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  <sheet state="hidden" name="Feuille 1" sheetId="2" r:id="rId4"/>
    <sheet state="visible" name="Feuil2" sheetId="3" r:id="rId5"/>
  </sheets>
  <definedNames>
    <definedName hidden="1" localSheetId="0" name="_xlnm._FilterDatabase">Feuil1!$A$5:$J$259</definedName>
  </definedNames>
  <calcPr/>
</workbook>
</file>

<file path=xl/sharedStrings.xml><?xml version="1.0" encoding="utf-8"?>
<sst xmlns="http://schemas.openxmlformats.org/spreadsheetml/2006/main" count="1438" uniqueCount="952">
  <si>
    <t xml:space="preserve">LISTE DES OUVRAGES EFA 86
</t>
  </si>
  <si>
    <t xml:space="preserve">En appuyant sur les flèches en haut de colonne,  vous pouvez trier
</t>
  </si>
  <si>
    <t>Pour rechercher un ouvrage en particulier, Ctrl+F et renseigner la ligne qui apparaît en haut à droite du fichier</t>
  </si>
  <si>
    <t>Type</t>
  </si>
  <si>
    <t>Sous-type</t>
  </si>
  <si>
    <t>Lien BABELIO, ou autre</t>
  </si>
  <si>
    <t>N° LIVRE</t>
  </si>
  <si>
    <t>TITRE</t>
  </si>
  <si>
    <t>AUTEUR</t>
  </si>
  <si>
    <t>N°ISBN</t>
  </si>
  <si>
    <t>NB EXEMPLAIRE</t>
  </si>
  <si>
    <t>Emprunté le</t>
  </si>
  <si>
    <t xml:space="preserve">A rendre pour le </t>
  </si>
  <si>
    <t>ADULTES</t>
  </si>
  <si>
    <t>Essai</t>
  </si>
  <si>
    <t>http://www.babelio.com/livres/Cohen-Herlem-LAdoption/528764</t>
  </si>
  <si>
    <t>l'adoption, comment répondre aux questions des enfants</t>
  </si>
  <si>
    <t>fanny cohen herlem</t>
  </si>
  <si>
    <t>9787-2-35019-044-0</t>
  </si>
  <si>
    <t>http://www.babelio.com/livres/Peyre-Le-guide-de-ladoption/772437</t>
  </si>
  <si>
    <t>le guide de l'adoption</t>
  </si>
  <si>
    <t>janice peyré</t>
  </si>
  <si>
    <t>978-2-501-05813-1</t>
  </si>
  <si>
    <t>http://www.babelio.com/livres/Demortier-Ladoption-et-sa-face-cachee/772432</t>
  </si>
  <si>
    <t>l'adoption et sa face cachée</t>
  </si>
  <si>
    <t>christian demortier</t>
  </si>
  <si>
    <t>978-2-8667-9443-9</t>
  </si>
  <si>
    <t>http://www.babelio.com/livres/Archer-Enfant-qui-a-mal-enfant-qui-fait-Mal/699845</t>
  </si>
  <si>
    <t>enfant qui a mal, enfant qui fait mal?</t>
  </si>
  <si>
    <t>caroline archer</t>
  </si>
  <si>
    <t>978-2-8041-5349-6</t>
  </si>
  <si>
    <t>Témoignage</t>
  </si>
  <si>
    <t>http://www.babelio.com/livres/Muller-Petits-Coeurs-de-Chine-et-du-Vietnam-recit-de-nos-/772440</t>
  </si>
  <si>
    <t>petits cœurs de chine et du vietnam</t>
  </si>
  <si>
    <t>donia muller</t>
  </si>
  <si>
    <t>978-2-84993-050-2</t>
  </si>
  <si>
    <t>http://www.babelio.com/livres/Auschitzka-Parents-oui-mais-pas-tout-seuls--Pour-une-educa/772435</t>
  </si>
  <si>
    <t>parents oui, mais pas seuls</t>
  </si>
  <si>
    <t>agnès auschitzka</t>
  </si>
  <si>
    <t>978-2-220-06136-8</t>
  </si>
  <si>
    <t>http://www.babelio.com/livres/Hamad-Lenfant-adoptif-et-ses-familles/60954</t>
  </si>
  <si>
    <t>l'enfant adoptif et ses familles</t>
  </si>
  <si>
    <t>nazir hamad</t>
  </si>
  <si>
    <t>2,207,25205,1</t>
  </si>
  <si>
    <t>BD</t>
  </si>
  <si>
    <t>http://www.babelio.com/livres/Jung-Couleur-de-peau--miel-Tome-1/51719</t>
  </si>
  <si>
    <t>couleur de peau : miel-tome1</t>
  </si>
  <si>
    <t>jung</t>
  </si>
  <si>
    <t>978-2-84946-950-7</t>
  </si>
  <si>
    <t>http://www.babelio.com/livres/Jung-Couleur-de-peau--miel-Tome-2/97943</t>
  </si>
  <si>
    <t>couleur de peau : miel-tome2</t>
  </si>
  <si>
    <t>978-2-30200-092-6</t>
  </si>
  <si>
    <t>http://www.babelio.com/livres/Grange-Je-tai-trouve-au-bout-du-monde--Journal-dune-ad/184818</t>
  </si>
  <si>
    <t>je t'ai trouvé au bout du monde</t>
  </si>
  <si>
    <t>dominique grange</t>
  </si>
  <si>
    <t>2-253-05265-5</t>
  </si>
  <si>
    <t>http://www.babelio.com/livres/Ben-Jelloun-Le-racisme-explique-a-ma-fille/345825</t>
  </si>
  <si>
    <t>le racisme expliqué à ma fille</t>
  </si>
  <si>
    <t>tahar ben jalloun</t>
  </si>
  <si>
    <t>2.02.068023.8</t>
  </si>
  <si>
    <t>http://www.babelio.com/livres/Ozoux-Teffaine-Enjeux-de-ladoption-tardive--Nouveaux-fondements/306796</t>
  </si>
  <si>
    <t>enjeux de l'adoption tardive</t>
  </si>
  <si>
    <t>ombline ozoux teffaine</t>
  </si>
  <si>
    <t>2-7492-0344-9</t>
  </si>
  <si>
    <t>http://www.babelio.com/livres/Decerf-LAdoption--Dune-fracture-a-une-renaissance/772466</t>
  </si>
  <si>
    <t>l'adoption, d'une fracture à la renaissance</t>
  </si>
  <si>
    <t>anne decerf</t>
  </si>
  <si>
    <t>2-7637-7779-1</t>
  </si>
  <si>
    <t>http://www.babelio.com/livres/Girard-II-Clara--recit-dune-adoption/470773</t>
  </si>
  <si>
    <t>clara, récit d'une adoption</t>
  </si>
  <si>
    <t>isabelle girard</t>
  </si>
  <si>
    <t>2-226-10043-1</t>
  </si>
  <si>
    <t>http://www.babelio.com/livres/Groud-Dahmane-Enfants-dici-enfants-dailleurs/524680</t>
  </si>
  <si>
    <t>enfants d'ici, enfants d'ailleurs</t>
  </si>
  <si>
    <t>françoise groud-dahmane</t>
  </si>
  <si>
    <t>0981-3764</t>
  </si>
  <si>
    <t>http://www.babelio.com/livres/Trillat-Abandon-et-adoption/176608</t>
  </si>
  <si>
    <t>abandon et adoption</t>
  </si>
  <si>
    <t>brigitte trillat</t>
  </si>
  <si>
    <t>2-86260-252-3</t>
  </si>
  <si>
    <t>Roman</t>
  </si>
  <si>
    <t>http://www.babelio.com/livres/Giroud-Les-Taches-du-leopard/31306</t>
  </si>
  <si>
    <t>les taches du léopard</t>
  </si>
  <si>
    <t>françoise giroud</t>
  </si>
  <si>
    <t>2-213-61504-7</t>
  </si>
  <si>
    <t>adoption tardive</t>
  </si>
  <si>
    <t>54-20-3701-03</t>
  </si>
  <si>
    <t>http://www.babelio.com/livres/Vacher-Clea-ou-lirrepressible-desir-detre-pere--Journa/772442</t>
  </si>
  <si>
    <t>cléa, l'irréprésible désir d'être père</t>
  </si>
  <si>
    <t>franck vacher</t>
  </si>
  <si>
    <t>978-2-7588-0063-7</t>
  </si>
  <si>
    <t>http://www.babelio.com/livres/Dolto-destins-denfants/684764</t>
  </si>
  <si>
    <t>destins d'enfants</t>
  </si>
  <si>
    <t>françoise dolto</t>
  </si>
  <si>
    <t>2-07-073696-2</t>
  </si>
  <si>
    <t>http://www.babelio.com/livres/Guitard-Agrement-pour-lenfer/772441</t>
  </si>
  <si>
    <t>agrément pour l'enfer</t>
  </si>
  <si>
    <t>jeanne guitard</t>
  </si>
  <si>
    <t>978-2-35216-589-7</t>
  </si>
  <si>
    <t>https://www.amazon.fr/Michou-dAuber-Messaoud-Hattou/dp/2910753441/ref=sr_1_5?s=books&amp;ie=UTF8&amp;qid=1481488222&amp;sr=1-5&amp;keywords=michou+d%27auber</t>
  </si>
  <si>
    <t>michou d'auber</t>
  </si>
  <si>
    <t>messaoud hattou</t>
  </si>
  <si>
    <t>2-910753-44-1</t>
  </si>
  <si>
    <t>http://www.babelio.com/livres/Sophie-Le-Callennec-Ladoption--du-projet-a-lenfant/335352</t>
  </si>
  <si>
    <t>l'adoption:du projet à l'enfant</t>
  </si>
  <si>
    <t>sophie le callennec</t>
  </si>
  <si>
    <t>978-2-7117-9180-4</t>
  </si>
  <si>
    <t>http://www.babelio.com/livres/Brunet-Lamour-adopte/217171</t>
  </si>
  <si>
    <t>l'amour adopté</t>
  </si>
  <si>
    <t>marie brunet</t>
  </si>
  <si>
    <t>2-87742-023-X</t>
  </si>
  <si>
    <t>http://www.babelio.com/livres/Frere-Sans-toi--Ces-femmes-qui-ont-abandonne-leur-enfan/772468</t>
  </si>
  <si>
    <t>sans toi</t>
  </si>
  <si>
    <t>colette frère</t>
  </si>
  <si>
    <t>2-259-19452-4</t>
  </si>
  <si>
    <t>des parents bientôt</t>
  </si>
  <si>
    <t>EFA</t>
  </si>
  <si>
    <t>http://livre.fnac.com/a121669/Catherine-Bonnet-Les-Enfants-du-secret?omnsearchpos=1</t>
  </si>
  <si>
    <t>les enfants du secret</t>
  </si>
  <si>
    <t>catherine bonnet</t>
  </si>
  <si>
    <t>2.7381.0171.2</t>
  </si>
  <si>
    <t>l'adoption</t>
  </si>
  <si>
    <t>2 84670 030 3</t>
  </si>
  <si>
    <t>http://www.babelio.com/livres/Verrier-Lenfant-adopte--Comprendre-la-blessure-primitive/119337</t>
  </si>
  <si>
    <t>l'enfant adopté, comprendre la blessure primitive</t>
  </si>
  <si>
    <t>nancy newton verrier</t>
  </si>
  <si>
    <t>978-2-8041-5589-6</t>
  </si>
  <si>
    <t>http://livre.fnac.com/a3388707/Marie-Josee-Lambert-L-enfant-adopte-en-difficulte-d-apprentissage?omnsearchpos=1</t>
  </si>
  <si>
    <t>l'enfant adopté en difficulté d'apprentissage</t>
  </si>
  <si>
    <t>marie-josée lambert</t>
  </si>
  <si>
    <t>978-2-8041-6340-2</t>
  </si>
  <si>
    <t>https://www.amazon.fr/Jai-choisi-ma-famille-Lebrun/dp/2221077660</t>
  </si>
  <si>
    <t>j'ai choisi ma famille</t>
  </si>
  <si>
    <t>hugo lebrun</t>
  </si>
  <si>
    <t>2-221-07766-0</t>
  </si>
  <si>
    <t>http://www.babelio.com/livres/Debar-Lenfant-dans-la-boite-aux-lettres--Une-mere-adop/772438</t>
  </si>
  <si>
    <t>l'enfant dans la boite aux lettres</t>
  </si>
  <si>
    <t>marie-luce debar</t>
  </si>
  <si>
    <t>978-2-9163-5030-1</t>
  </si>
  <si>
    <t>https://www.amazon.fr/Adolescences-Philippe-JEAMMET/dp/2707173053/ref=sr_1_1?ie=UTF8&amp;qid=1481490433&amp;sr=8-1&amp;keywords=jeammet+adolescences</t>
  </si>
  <si>
    <t>adolescences</t>
  </si>
  <si>
    <t>philippe jeammet</t>
  </si>
  <si>
    <t>http://www.babelio.com/livres/Berge-Tes-pas-ma-mere/170964</t>
  </si>
  <si>
    <t>choisir d'adopter un enfant</t>
  </si>
  <si>
    <t>virginie lydie</t>
  </si>
  <si>
    <t>978-2-84768-139-0</t>
  </si>
  <si>
    <t>http://www.babelio.com/livres/Collectif-Le-Bebe-face-a-labandon-Le-Bebe-face-a-ladoptio/772478</t>
  </si>
  <si>
    <t>le bébé face à l'abandon, le bébé face à l'adoption</t>
  </si>
  <si>
    <t>myriam szejer</t>
  </si>
  <si>
    <t>2-226-11034-8</t>
  </si>
  <si>
    <t>http://www.babelio.com/livres/Monleon-Naitre-la-bas-grandir-ici-Ladoption-internationa/335354</t>
  </si>
  <si>
    <t>naitre là-bas, grandir ici</t>
  </si>
  <si>
    <t>jean-vital de montléon</t>
  </si>
  <si>
    <t>2-7011-3564-8</t>
  </si>
  <si>
    <t>http://www.babelio.com/livres/Kagan-Lenfant-de-personne/130042</t>
  </si>
  <si>
    <t>l'enfant de personne</t>
  </si>
  <si>
    <t>elaine kagan</t>
  </si>
  <si>
    <t>2-7382-1784-2</t>
  </si>
  <si>
    <t>http://www.babelio.com/livres/Chicoine-Lenfant-adopte-dans-le-monde-en-quinze-chapitres/176615</t>
  </si>
  <si>
    <t>l'enfant adopté dans le monde</t>
  </si>
  <si>
    <t>jean-françois chicoine</t>
  </si>
  <si>
    <t>2-922770-56-7</t>
  </si>
  <si>
    <t>http://www.babelio.com/livres/Sellenet-Souffrances-dans-ladoption--Pistes-pour-accompag/772439</t>
  </si>
  <si>
    <t>souffrance dans l'adoption</t>
  </si>
  <si>
    <t>catherine sellenet</t>
  </si>
  <si>
    <t>978-2-8041-0183-1</t>
  </si>
  <si>
    <t>http://www.babelio.com/livres/Eldridge-Parents-de-coeur--Comprendre-lenfant-adopte/119284</t>
  </si>
  <si>
    <t>parents de cœur</t>
  </si>
  <si>
    <t>sherrie eldridge</t>
  </si>
  <si>
    <t>2-226-13657-6</t>
  </si>
  <si>
    <t>https://www.amazon.fr/miracles-ladoption-30-histoires-merveilleuses/dp/B000WINCQO</t>
  </si>
  <si>
    <t>les miracles de l'adoption</t>
  </si>
  <si>
    <t>marie-chantal martineau</t>
  </si>
  <si>
    <t>2-89436-050-9</t>
  </si>
  <si>
    <t>http://www.babelio.com/livres/Monestier-Dis-merci-Tu-ne-connais-pas-ta-chance-davoir-et/221833</t>
  </si>
  <si>
    <t>dis merci! Tu ne connais pas ta chance d'avoir été adoptée…</t>
  </si>
  <si>
    <t>barbara monestier</t>
  </si>
  <si>
    <t>2-84337-312-3</t>
  </si>
  <si>
    <t>http://tremintin.com/joomla/index.php?option=com_content&amp;task=view&amp;id=1620</t>
  </si>
  <si>
    <t>l'adoption, une aventure familiale</t>
  </si>
  <si>
    <t>brigitte camdessus</t>
  </si>
  <si>
    <t>2 7101 1127 6</t>
  </si>
  <si>
    <t>http://www.babelio.com/livres/Salome-Heureux-qui-communique--Pour-oser-se-dire-et-etre/187516</t>
  </si>
  <si>
    <t>heureux qui communique</t>
  </si>
  <si>
    <t>jacques salomé</t>
  </si>
  <si>
    <t>2-226-06746-9</t>
  </si>
  <si>
    <t>http://www.babelio.com/livres/Delannoy-Au-risque-de-ladoption--Une-vie-a-construire-ens/176611</t>
  </si>
  <si>
    <t>au risque de l'adoption</t>
  </si>
  <si>
    <t>cécile delannoy</t>
  </si>
  <si>
    <t>2-7071-4200-X</t>
  </si>
  <si>
    <t>http://www.editionspascal.com/f/index.php?sp=liv&amp;livre_id=126</t>
  </si>
  <si>
    <t>adoption d'enfants nés ailleurs</t>
  </si>
  <si>
    <t>978-2-35019-037-2</t>
  </si>
  <si>
    <t>http://www.babelio.com/livres/Collectif-Le-Bebe-et-les-rupturesSeparation-et-exclusion/487144</t>
  </si>
  <si>
    <t>le bébé et les ruptures</t>
  </si>
  <si>
    <t>caroline eliacheff</t>
  </si>
  <si>
    <t>2226137882</t>
  </si>
  <si>
    <t>http://www.babelio.com/livres/Marinopoulos-Moise-Oedipe-et-Superman--De-labandon-a-ladopti/772469</t>
  </si>
  <si>
    <t>moïse, oedipe, et superman</t>
  </si>
  <si>
    <t>sophie marinopoulos</t>
  </si>
  <si>
    <t>2-213-61689-2</t>
  </si>
  <si>
    <t>http://www.babelio.com/livres/Chalon-Lenfance-retrouvee/341374</t>
  </si>
  <si>
    <t>l'enfance retrouvée</t>
  </si>
  <si>
    <t>simone chalon</t>
  </si>
  <si>
    <t>2-7242-7038-X</t>
  </si>
  <si>
    <t>http://www.babelio.com/livres/Rouques-Ladoption/706735</t>
  </si>
  <si>
    <t>l'adoption comprendre l'enfant, accompagner les parents</t>
  </si>
  <si>
    <t>delphine rouquès</t>
  </si>
  <si>
    <t>978-2-226-16974-7</t>
  </si>
  <si>
    <t>http://www.babelio.com/livres/Grange-Victor-lenfant-qui-refusait-detre-adopte/690069</t>
  </si>
  <si>
    <t>victor, l'enfant qui refusait d'être adopté</t>
  </si>
  <si>
    <t>2-234-02554-0</t>
  </si>
  <si>
    <t>https://www.amazon.fr/Droits-vie-Jean-Fran%C3%A7ois-Mattei-ebook/dp/B01DOO9YDW/ref=sr_1_1?s=books&amp;ie=UTF8&amp;qid=1481488305&amp;sr=1-1&amp;keywords=les+droits+de+la+vie%2C+jean-fran%C3%A7ois+mattei</t>
  </si>
  <si>
    <t>les droits de la vie</t>
  </si>
  <si>
    <t>jean-françois mattei</t>
  </si>
  <si>
    <t>2.7381.0440.1</t>
  </si>
  <si>
    <t>http://www.babelio.com/livres/Schiller-Mon-petit-garcon-des-rizieres/346389</t>
  </si>
  <si>
    <t>mon petit garçon des rizières</t>
  </si>
  <si>
    <t>reine schiller</t>
  </si>
  <si>
    <t>2-221-00501-5</t>
  </si>
  <si>
    <t>http://www.babelio.com/livres/Berger-LEchec-de-la-protection-de-lenfance/624142</t>
  </si>
  <si>
    <t>l'échec de la protection à l'enfance</t>
  </si>
  <si>
    <t>maurice berger</t>
  </si>
  <si>
    <t>2 10 048648 9</t>
  </si>
  <si>
    <t>http://www.babelio.com/livres/Gray-Attachement-et-adoption--Outils-pratiques-pour-le/442094</t>
  </si>
  <si>
    <t>attachement et adoption</t>
  </si>
  <si>
    <t>deborah d.gray</t>
  </si>
  <si>
    <t>978-2-8041-5529-2</t>
  </si>
  <si>
    <t>https://www.amazon.fr/LECHEC-LECOLE-Lenfant-comp%C3%A9tences-rythmes/dp/2227137142/ref=sr_1_fkmr0_1?s=books&amp;ie=UTF8&amp;qid=1481487775&amp;sr=1-1-fkmr0&amp;keywords=en+finir+avec+l%27%C3%A9chec+%C3%A0+l%27%C3%A9cole</t>
  </si>
  <si>
    <t>en finir avec l'échec à l'école</t>
  </si>
  <si>
    <t>hubert montagner</t>
  </si>
  <si>
    <t>2.227.13714.2</t>
  </si>
  <si>
    <t>http://livre.fnac.com/a9068171/L%C3%A6titia-Lefebvre-Le-secret-de-Lola?omnsearchpos=1#ficheResume</t>
  </si>
  <si>
    <t>le secret de lola</t>
  </si>
  <si>
    <t>danièle laufer</t>
  </si>
  <si>
    <t>2 211 067 69 7</t>
  </si>
  <si>
    <t>http://www.babelio.com/livres/Tassel-Jadopte--Journal/163016</t>
  </si>
  <si>
    <t>j'adopte</t>
  </si>
  <si>
    <t>coco tassel</t>
  </si>
  <si>
    <t>978 286227 619 9</t>
  </si>
  <si>
    <t>http://www.eyrolles.com/Droit/Livre/on-ne-choisit-pas-ses-parents-9782020573399</t>
  </si>
  <si>
    <t>on ne choisit pas ses parents</t>
  </si>
  <si>
    <t>jean-philippe pierron</t>
  </si>
  <si>
    <t>2,02,057339,3</t>
  </si>
  <si>
    <t>http://inset.base-alexandrie.fr/Record.htm?idlist=1&amp;record=19128471124919466539</t>
  </si>
  <si>
    <t>appartenances et filiations</t>
  </si>
  <si>
    <t>françoise peille</t>
  </si>
  <si>
    <t>2 7101 1480-1</t>
  </si>
  <si>
    <t>http://www.babelio.com/livres/Ubanatu-La-petite-fille-qui-dansait-dans-sa-tete/228487</t>
  </si>
  <si>
    <t>La petite fille qui dansait dans sa tête</t>
  </si>
  <si>
    <t>Régina Ubanatu</t>
  </si>
  <si>
    <t>978-2-8098-0249-8</t>
  </si>
  <si>
    <t>http://www.babelio.com/livres/Quin-Tu-nes-pas-la-fille-de-ta-mere/245754</t>
  </si>
  <si>
    <t>Tu n'es pas la fille de ta mère</t>
  </si>
  <si>
    <t>Elisabeth Quin</t>
  </si>
  <si>
    <t>2 246 65661 3</t>
  </si>
  <si>
    <t>https://www.amazon.fr/Flavie-son-chat-Martine-Geneix/dp/2846682798/ref=sr_1_1?s=books&amp;ie=UTF8&amp;qid=1481488430&amp;sr=1-1&amp;keywords=flavie+et+son+chat</t>
  </si>
  <si>
    <t>Flavie et son chat</t>
  </si>
  <si>
    <t>Martine Geneix</t>
  </si>
  <si>
    <t>9782846682794</t>
  </si>
  <si>
    <t>http://www.babelio.com/livres/Winterson-Pourquoi-etre-heureux-quand-on-peut-etre-normal-/371042</t>
  </si>
  <si>
    <t>Pourquoi etre heureux quand on peut etre normal</t>
  </si>
  <si>
    <t>Jeannette Winterson</t>
  </si>
  <si>
    <t>9782879298702</t>
  </si>
  <si>
    <t>http://www.babelio.com/livres/Delannoy-Vivre-et-grandir-dans-ladoption/772444</t>
  </si>
  <si>
    <t>Vivre et grandir dans l'adoption</t>
  </si>
  <si>
    <t>Cecile Delannoy et Catherine Vallée</t>
  </si>
  <si>
    <t>http://www.babelio.com/livres/Gowda-La-fille-secrete/262613</t>
  </si>
  <si>
    <t>La fille secrète</t>
  </si>
  <si>
    <t>Shilpi Somaya Gowda</t>
  </si>
  <si>
    <t>http://www.babelio.com/livres/POMPIDOU-Adoption-Pour-les-nuls-L/772445</t>
  </si>
  <si>
    <t>L'adoption pour les nuls</t>
  </si>
  <si>
    <t>Catherine Pompidou</t>
  </si>
  <si>
    <t>http://www.babelio.com/livres/Schaal-Recherche-enfant-passionnement/234150</t>
  </si>
  <si>
    <t>Recherche enfant passionnément</t>
  </si>
  <si>
    <t>Florence Schaal</t>
  </si>
  <si>
    <t>2-7096-1828-1</t>
  </si>
  <si>
    <t>http://www.babelio.com/livres/Schalck-Accompagner-la-naissance-pour-ladoption--Judith-/432255</t>
  </si>
  <si>
    <t>Accompagner la naissance</t>
  </si>
  <si>
    <t>Claudine Schalck</t>
  </si>
  <si>
    <t>978-2-7492-1498-6</t>
  </si>
  <si>
    <t>http://www.babelio.com/livres/Servan-Schreiber-Les-Bateaux-de-Benjamin--Histoire-dune-adoption/67571</t>
  </si>
  <si>
    <t>Les bateaux de Benjamin</t>
  </si>
  <si>
    <t>sylvie servan-schreiber</t>
  </si>
  <si>
    <t>2-7242-3705-6</t>
  </si>
  <si>
    <t>http://www.babelio.com/livres/Poivre-dArvor-Le-jour-ou-jai-rencontre-ma-fille/520363</t>
  </si>
  <si>
    <t>Le jour où j'ai rencontré ma fille</t>
  </si>
  <si>
    <t>Olivier Poivre d'Arvor</t>
  </si>
  <si>
    <t>http://www.babelio.com/livres/Hof-Ma-mere-Zero/198886</t>
  </si>
  <si>
    <t>Ma mère zéro</t>
  </si>
  <si>
    <t>Marjolijn Hof</t>
  </si>
  <si>
    <t>http://www.babelio.com/livres/Lemare-Le-guide-de-ladoption-en-150-questions-reponses/448369</t>
  </si>
  <si>
    <t>L'adoption en 150 questions-réponses</t>
  </si>
  <si>
    <t>Pascal Lemare et Agnès Muckensturm</t>
  </si>
  <si>
    <t>http://www.babelio.com/livres/Moriarty-Un-ete-avec-Louise/466398</t>
  </si>
  <si>
    <t>un été avec Louise</t>
  </si>
  <si>
    <t>Laura Moriarty</t>
  </si>
  <si>
    <t>http://www.babelio.com/livres/Jung-Couleur-de-peau--miel-Tome-3/245046</t>
  </si>
  <si>
    <t>Couleur de peau miel-tome 3</t>
  </si>
  <si>
    <t>Jung</t>
  </si>
  <si>
    <t>http://www.babelio.com/livres/Louise-Michelle-Bomber-Aider-leleve-en-souffrance/772447</t>
  </si>
  <si>
    <t>Aider l'élève en souffrance</t>
  </si>
  <si>
    <t>Louis Michelle Bombèr</t>
  </si>
  <si>
    <t>http://www.babelio.com/livres/Thuram-Manifeste-pour-legalite/395047</t>
  </si>
  <si>
    <t>Manifeste pour l'égalité</t>
  </si>
  <si>
    <t>Lilian Thuram</t>
  </si>
  <si>
    <t>http://www.babelio.com/livres/Lemieux-La-Normalite-adoptive/538825</t>
  </si>
  <si>
    <t>La normalité adoptive</t>
  </si>
  <si>
    <t>Johanne Lemieux</t>
  </si>
  <si>
    <t>9782764422373</t>
  </si>
  <si>
    <t>http://www.babelio.com/livres/Piatek-Les-dents-du-bonheur/660378</t>
  </si>
  <si>
    <t>Les dents du bonheur</t>
  </si>
  <si>
    <t>Dorothée Piatek</t>
  </si>
  <si>
    <t>9782849491287</t>
  </si>
  <si>
    <t>http://www.babelio.com/livres/Hamon-Clementz-Parents-par-adoption--Des-mots-pour-le-quotidien/772451</t>
  </si>
  <si>
    <t>Parents par adoption : des mots pour le quotidien</t>
  </si>
  <si>
    <t>blandine hamon</t>
  </si>
  <si>
    <t>97829533225-2-1</t>
  </si>
  <si>
    <t>Parents de cœur : comprendre l'enfant adopté</t>
  </si>
  <si>
    <t>Sherrie eldridge</t>
  </si>
  <si>
    <t>9782226136572</t>
  </si>
  <si>
    <t>http://www.babelio.com/livres/Bernard-La-tresse-dAminata/772479</t>
  </si>
  <si>
    <t>La tresse d'Aminata</t>
  </si>
  <si>
    <t>Alison Bernard</t>
  </si>
  <si>
    <t>2-220-03769-X</t>
  </si>
  <si>
    <t>http://www.babelio.com/livres/Holzwarth-Les-defis-dune-adoption-multiple-les-chances-et-l/772452</t>
  </si>
  <si>
    <t>Les défis d'une adoption multiple</t>
  </si>
  <si>
    <t>Martina Holzwarth</t>
  </si>
  <si>
    <t>978-2-8041-7550-4</t>
  </si>
  <si>
    <t>http://ecx.images-amazon.com/images/I/510rufGquvL._SX95_.jpg</t>
  </si>
  <si>
    <t>A comme adoption</t>
  </si>
  <si>
    <t>Patricia Mowbray</t>
  </si>
  <si>
    <t>978-2-35019-099-0</t>
  </si>
  <si>
    <t>Le guide de l'adoption - édition 2014</t>
  </si>
  <si>
    <t>Janice Peyré</t>
  </si>
  <si>
    <t>978-2-501-08443-7</t>
  </si>
  <si>
    <t>Photo</t>
  </si>
  <si>
    <t>http://www.babelio.com/livres/FUR-InstantaNes/682142</t>
  </si>
  <si>
    <t>Instantanés</t>
  </si>
  <si>
    <t>Géraldine Fur</t>
  </si>
  <si>
    <t>978-2954811000</t>
  </si>
  <si>
    <t>http://www.babelio.com/livres/Cohen-Qui-veut-jouer-avec-moi-/882111</t>
  </si>
  <si>
    <t>Qui veut jouer avec moi</t>
  </si>
  <si>
    <t>Lawrence Cohen, Isabelle Filliozat et Marie Boudewyn</t>
  </si>
  <si>
    <t>978-2709642613</t>
  </si>
  <si>
    <t>http://www.babelio.com/livres/Jeammet-Grandir-en-temps-de-crise/595745</t>
  </si>
  <si>
    <t>Grandir en temps de crise</t>
  </si>
  <si>
    <t>Philippe Jeammet</t>
  </si>
  <si>
    <t>978-2227486997</t>
  </si>
  <si>
    <t>http://www.babelio.com/livres/Huon-Cest-pas-grave-tas-qua-adopter/725467</t>
  </si>
  <si>
    <t>Ce n'est pas grave, tu n'as qu'à adopter</t>
  </si>
  <si>
    <t>Perrine Huon</t>
  </si>
  <si>
    <t>978-2749924731</t>
  </si>
  <si>
    <t>http://www.babelio.com/livres/Louffok-Dans-lenfer-des-foyers/594301</t>
  </si>
  <si>
    <t>Dans l'enfer des foyers</t>
  </si>
  <si>
    <t>L. Lyes</t>
  </si>
  <si>
    <t>978-2081293748</t>
  </si>
  <si>
    <t>http://www.babelio.com/livres/Lewis-Trois-fois-rien-qui-font-tout/697508</t>
  </si>
  <si>
    <t>Trois fois rien qui font tout</t>
  </si>
  <si>
    <t>Stewart Lewis</t>
  </si>
  <si>
    <t>978-2732469331</t>
  </si>
  <si>
    <t>http://www.babelio.com/livres/Bradley-Mon-ado-me-rend-fou-/291556</t>
  </si>
  <si>
    <t>Mon ado me rend fou</t>
  </si>
  <si>
    <t>Michaël J. Bradley</t>
  </si>
  <si>
    <t>978-2501093736</t>
  </si>
  <si>
    <t>http://www.babelio.com/livres/Tremblay-dEssiambre-Dans-la-tourmente--Les-annees-du-silence/808145</t>
  </si>
  <si>
    <t>Dans la tourmente</t>
  </si>
  <si>
    <t>Louise Tremblay d'Essiambre</t>
  </si>
  <si>
    <t>978-2368120439</t>
  </si>
  <si>
    <t>http://www.babelio.com/livres/Fine-Blood-Family/775711</t>
  </si>
  <si>
    <t>Blood Family</t>
  </si>
  <si>
    <t>Anne Fine</t>
  </si>
  <si>
    <t>978-2211222341</t>
  </si>
  <si>
    <t>http://livre.fnac.com/a7883651/Margot-Sunderland-Utiliser-les-histoires-contees-comme-outil-therapeutique-avec-les-enfants</t>
  </si>
  <si>
    <t>Utiliser les histoires contées comme outil thérapeutique avec les enfants</t>
  </si>
  <si>
    <t>Margot Sunderland</t>
  </si>
  <si>
    <t>978-2804188443</t>
  </si>
  <si>
    <t>http://www.babelio.com/livres/Jung-Le-voyage-de-Phoenix/787506</t>
  </si>
  <si>
    <t>Le voyage de Phoenix</t>
  </si>
  <si>
    <t>978-2302047853</t>
  </si>
  <si>
    <t>http://www.babelio.com/livres/Riley-Les-Sept-Soeurs/763957</t>
  </si>
  <si>
    <t>Les sept sœurs - Maia</t>
  </si>
  <si>
    <t>Lucinda Riley</t>
  </si>
  <si>
    <t>978-2368120354</t>
  </si>
  <si>
    <t>https://www.amazon.fr/Ma-m%C3%A8re-quand-%C3%A7a-larrange/dp/2875571362/ref=sr_1_1?s=books&amp;ie=UTF8&amp;qid=1481489580&amp;sr=1-1&amp;keywords=ma+m%C3%A8re+quand+%C3%A7a+l%27arrange</t>
  </si>
  <si>
    <t>Ma mère quand ça l'arrange !</t>
  </si>
  <si>
    <t>Hélène Delhamende</t>
  </si>
  <si>
    <t>978-2875571366</t>
  </si>
  <si>
    <t>http://www.babelio.com/livres/Murail-Sauveur-fils-Saison-1/820811</t>
  </si>
  <si>
    <t>Sauveur et fils</t>
  </si>
  <si>
    <t>Marie-Aude Murail</t>
  </si>
  <si>
    <t>978-2211228336</t>
  </si>
  <si>
    <t>http://livre.fnac.com/a9502251/L-adoption-Tome-1-Qinaya-Arno-Monin?omnsearchpos=1</t>
  </si>
  <si>
    <t>L'adoption - tome 1 : qinaya</t>
  </si>
  <si>
    <t>Arno Monin Zidrou</t>
  </si>
  <si>
    <t>978-2818936030</t>
  </si>
  <si>
    <t>http://livre.fnac.com/a9234183/Ostiane-Mathon-Je-crois-en-toi?omnsearchpos=1</t>
  </si>
  <si>
    <t>Je crois en toi !</t>
  </si>
  <si>
    <t>Ostiane Mathon, Maria Basque, Isabelle De Lisle</t>
  </si>
  <si>
    <t>978-2840585497</t>
  </si>
  <si>
    <t>http://www.babelio.com/livres/Lemieux-Ladoption/893639</t>
  </si>
  <si>
    <t>L'adoption - Bien vivre les trois premières années de l'arrivée de l'enfant</t>
  </si>
  <si>
    <t>978-2824608600</t>
  </si>
  <si>
    <t>http://livre.fnac.com/a9887785/Marie-Jose-Sibille-Adopter-sa-famille?omnsearchpos=1</t>
  </si>
  <si>
    <t>Adopter sa famille</t>
  </si>
  <si>
    <t>Marie-Josée Sibille</t>
  </si>
  <si>
    <t>978-2810624843</t>
  </si>
  <si>
    <t>http://www.babelio.com/livres/Giraud-Jai-ete-volee-a-mes-parents/91669</t>
  </si>
  <si>
    <t>J'ai été volée à mes parents</t>
  </si>
  <si>
    <t>Céline Giraud</t>
  </si>
  <si>
    <t>9782080690838</t>
  </si>
  <si>
    <t>https://www.babelio.com/livres/Jung-Couleur-de-peau--miel-tome-4/885755</t>
  </si>
  <si>
    <t>Couleur de peau miel, tome 4</t>
  </si>
  <si>
    <t>978-2-3020-5391-5</t>
  </si>
  <si>
    <t>https://livre.fnac.com/a2992196/Anna-Genni-Miliotti-Maman-de-ventre-maman-de-coeur</t>
  </si>
  <si>
    <t>Maman de ventre, maman de cœur</t>
  </si>
  <si>
    <t>Anna Getti Miliotti</t>
  </si>
  <si>
    <t>978-2350190884</t>
  </si>
  <si>
    <t>https://www.babelio.com/livres/Zidrou-Ladoption-tome-2--La-Garua/927304</t>
  </si>
  <si>
    <t>L'adoption, tome 2, La Garua</t>
  </si>
  <si>
    <t>978-2-8189-4170-6</t>
  </si>
  <si>
    <t>https://www.babelio.com/livres/Atkinson-Je-suis-un-phenomene/371771</t>
  </si>
  <si>
    <t>Je suis un phénomène</t>
  </si>
  <si>
    <t>Elisabeth Atkinson</t>
  </si>
  <si>
    <t>978-2-87426-156-5</t>
  </si>
  <si>
    <t>https://www.babelio.com/livres/Van-Cauwelaert-Le-Pere-adopte/40651</t>
  </si>
  <si>
    <t>Le père adopté</t>
  </si>
  <si>
    <t>Didier Van Cauwelaert</t>
  </si>
  <si>
    <t>978-2-226-17688-2</t>
  </si>
  <si>
    <t>https://www.babelio.com/livres/Ezine-Les-Taiseux/137565</t>
  </si>
  <si>
    <t>Les Taiseux</t>
  </si>
  <si>
    <t>Jean-Louis Ezine</t>
  </si>
  <si>
    <t>978-2-07-044024-5</t>
  </si>
  <si>
    <t>http://www.yapaka.be/campagne/manuel-de-survie-pour-parents-dados-qui-petent-les-plombs</t>
  </si>
  <si>
    <t>Manuel de survie pour parents d’ado qui pètent les plombs</t>
  </si>
  <si>
    <t>Yapaka</t>
  </si>
  <si>
    <t>979-1-0209-0039-5</t>
  </si>
  <si>
    <t>Adultes</t>
  </si>
  <si>
    <t>https://www.amazon.fr/HEUREUSEMENT-JAI-ADOPTE-Trad-Alexandre/dp/2748365569</t>
  </si>
  <si>
    <t>Heureusement j’ai été adopté</t>
  </si>
  <si>
    <t>Alexandre Trad</t>
  </si>
  <si>
    <t>978-2748365566</t>
  </si>
  <si>
    <t>https://www.mollat.com/livres/2227650/manuelle-alix-surprenant-la-couleur-de-l-adoption</t>
  </si>
  <si>
    <t>La couleur de l’adoption</t>
  </si>
  <si>
    <t>Manuelle-Alix Surprenant et Renaud Vinet-Houle</t>
  </si>
  <si>
    <t>978-2-924787-37-3</t>
  </si>
  <si>
    <t>https://www.babelio.com/livres/Vallet-Un-enfant-tant-attendu-/1068203</t>
  </si>
  <si>
    <t>Un enfant tant attendu</t>
  </si>
  <si>
    <t>Elaine VALLET</t>
  </si>
  <si>
    <t>2-87557-336-5</t>
  </si>
  <si>
    <t>adultes</t>
  </si>
  <si>
    <t>https://www.babelio.com/livres/Fottorino-Lhomme-qui-maimait-tout-bas/122342</t>
  </si>
  <si>
    <t>L’homme qui m’aimait tout bas</t>
  </si>
  <si>
    <t>Eric Fottorino</t>
  </si>
  <si>
    <t>978-2070437849</t>
  </si>
  <si>
    <t>https://www.babelio.com/livres/Berot-Badesiredudou/509831</t>
  </si>
  <si>
    <t>Devenir parents</t>
  </si>
  <si>
    <t>Maguy Domergue</t>
  </si>
  <si>
    <t>978-2708236561</t>
  </si>
  <si>
    <t>https://www.babelio.com/livres/Ladjali-Shab-ou-la-nuit/470992</t>
  </si>
  <si>
    <t>Shâb ou la nuit, babel</t>
  </si>
  <si>
    <t>Cécile Ladjali</t>
  </si>
  <si>
    <t>978-2330061227</t>
  </si>
  <si>
    <t>https://www.babelio.com/livres/Mathy-Vaut-il-mieux-etre-toute-petite-ou-abandonne-a-la-/936039</t>
  </si>
  <si>
    <t>Vaut-il mieux être toute petite ou abandonné à la naissance ?</t>
  </si>
  <si>
    <t>Mimie Mathy et Gilles Legardinier</t>
  </si>
  <si>
    <t>978-2253180173</t>
  </si>
  <si>
    <t>https://livre.fnac.com/a3623867/Diane-Drory-Le-complexe-de-Moise-paroles-d-adoptes-devenus-adultes</t>
  </si>
  <si>
    <t>Le complexe de Moïse : paroles d’adoptés devenus adultes</t>
  </si>
  <si>
    <t>Diane Drory et Colette Frère</t>
  </si>
  <si>
    <t>978-2804164560</t>
  </si>
  <si>
    <t>https://www.amazon.fr/Gu%C3%A9rir-son-enfance-Jacques-Lecomte/dp/2738125336/ref=sr_1_1?s=books&amp;ie=UTF8&amp;qid=1481490329&amp;sr=1-1&amp;keywords=gu%C3%A9rir+de+son+enfance</t>
  </si>
  <si>
    <t>guérir de son enfance</t>
  </si>
  <si>
    <t>jacques lecomte</t>
  </si>
  <si>
    <t>978-2-7381-2533-0</t>
  </si>
  <si>
    <t>http://www.babelio.com/livres/Demortier-Adopte-dans-le-vide/772474</t>
  </si>
  <si>
    <t>101/101 bis</t>
  </si>
  <si>
    <t>adopté dans le vide</t>
  </si>
  <si>
    <t>2-213-60865-2</t>
  </si>
  <si>
    <t>http://www.babelio.com/livres/Martre-Micaleff-Une-adoption-ouverte--Mon-enfant-en-terre-lointai/219718</t>
  </si>
  <si>
    <t>102/102 bis</t>
  </si>
  <si>
    <t>une adoption ouverte</t>
  </si>
  <si>
    <t>dominique martre-micaleff</t>
  </si>
  <si>
    <t>978-2-7089-6896-7</t>
  </si>
  <si>
    <t>http://www.babelio.com/livres/Servan-Schreiber-Au-coeur-de-ladoption/535948</t>
  </si>
  <si>
    <t>109/109bis</t>
  </si>
  <si>
    <t>au cœur de l'adoption</t>
  </si>
  <si>
    <t>2-01-234987-0</t>
  </si>
  <si>
    <t>http://www.babelio.com/livres/Roujol-Perez-Journal-dune-adoption-en-Colombie--Aller-simple-/772463</t>
  </si>
  <si>
    <t>118/118bis</t>
  </si>
  <si>
    <t>journal d'une adoption en colombie</t>
  </si>
  <si>
    <t>guylaine roujol-perez</t>
  </si>
  <si>
    <t>2-7475-3173-2</t>
  </si>
  <si>
    <t>8/8 bis</t>
  </si>
  <si>
    <t>parents par adoption</t>
  </si>
  <si>
    <t>2-9533225-0-7</t>
  </si>
  <si>
    <t>86/86bis</t>
  </si>
  <si>
    <t>t'es pas ma mère</t>
  </si>
  <si>
    <t>prune berge</t>
  </si>
  <si>
    <t>978-2-7427-3965-3</t>
  </si>
  <si>
    <t>http://www.babelio.com/livres/Levy-Soussan-Destins-de-ladoption/640511</t>
  </si>
  <si>
    <t>95/95bis</t>
  </si>
  <si>
    <t>destins de l'adoption</t>
  </si>
  <si>
    <t>pierre Lévy-soussan</t>
  </si>
  <si>
    <t>978-2-213-65569-7</t>
  </si>
  <si>
    <t>http://www.armand-colin.com/des-enfants-venus-de-loin-histoire-de-ladoption-internationale-en-france-9782200249748</t>
  </si>
  <si>
    <t>des enfants venus de loin</t>
  </si>
  <si>
    <t>yves denéchère</t>
  </si>
  <si>
    <t>978-2-200-24974-8</t>
  </si>
  <si>
    <t>AUDIO</t>
  </si>
  <si>
    <t>comptines</t>
  </si>
  <si>
    <t>http://www.babelio.com/livres/Grosleziat-Comptines-et-berceuses-des-rizieres-1CD-audio/103115</t>
  </si>
  <si>
    <t>comptines et berceuses des rizières</t>
  </si>
  <si>
    <t>chine et asie</t>
  </si>
  <si>
    <t>9782278056453</t>
  </si>
  <si>
    <t>http://www.babelio.com/livres/Soussana-Comptines-et-berceuses-de-babouchka--29-comptines/120971</t>
  </si>
  <si>
    <t>comptines et berceuses de babouchka</t>
  </si>
  <si>
    <t>slaves</t>
  </si>
  <si>
    <t>9782278056507</t>
  </si>
  <si>
    <t>http://www.babelio.com/livres/Grosleziat-Comptines-et-berceuses-du-baobab-1-livre-1-CD-a/99022</t>
  </si>
  <si>
    <t>comptines et berceuses de baobab</t>
  </si>
  <si>
    <t>afrique noire</t>
  </si>
  <si>
    <t>9782278052776</t>
  </si>
  <si>
    <t>http://arbmusic.com/amerique/82-colombie-par-consuelo-uribe.html</t>
  </si>
  <si>
    <t>rondes comptines et berceuses</t>
  </si>
  <si>
    <t>colombie</t>
  </si>
  <si>
    <t>3597496934225</t>
  </si>
  <si>
    <t>http://www.conte-theatre-musique.com/sp_la_soupe_au_loup.htm</t>
  </si>
  <si>
    <t>la soupe au loup</t>
  </si>
  <si>
    <t>adaptation de contes traditionnels français</t>
  </si>
  <si>
    <t>http://www.babelio.com/livres/Lhomme-Mes-premieres-comptines-en-Chinois/772446</t>
  </si>
  <si>
    <t>Mes premières comptines en chinois</t>
  </si>
  <si>
    <t>chine</t>
  </si>
  <si>
    <t>9782362560538</t>
  </si>
  <si>
    <t>http://www.goloso.fr/livres-cd/doux-qu-ils-sont/</t>
  </si>
  <si>
    <t>Doux qu'ils sont</t>
  </si>
  <si>
    <t>Romain Changenot</t>
  </si>
  <si>
    <t>978-2-9543384-2-2</t>
  </si>
  <si>
    <t>DVD</t>
  </si>
  <si>
    <t>le jour où j'ai rencontré mon enfant</t>
  </si>
  <si>
    <t>un enfant d'ailleurs</t>
  </si>
  <si>
    <t>Film</t>
  </si>
  <si>
    <t>http://www.allocine.fr/film/fichefilm_gen_cfilm=128517.html</t>
  </si>
  <si>
    <t>john john</t>
  </si>
  <si>
    <t>film</t>
  </si>
  <si>
    <t>http://www.allocine.fr/film/fichefilm_gen_cfilm=55456.html</t>
  </si>
  <si>
    <t>holy lola</t>
  </si>
  <si>
    <t>http://www.allocine.fr/film/fichefilm_gen_cfilm=146223.html</t>
  </si>
  <si>
    <t>une vie toute neuve</t>
  </si>
  <si>
    <t>Animation</t>
  </si>
  <si>
    <t>http://www.allocine.fr/film/fichefilm_gen_cfilm=195834.html</t>
  </si>
  <si>
    <t>La colline aux coquelicots</t>
  </si>
  <si>
    <t>film de Goro Miyazaki</t>
  </si>
  <si>
    <t>http://www.allocine.fr/film/fichefilm_gen_cfilm=190926.html</t>
  </si>
  <si>
    <t>Couleur de peau : miel</t>
  </si>
  <si>
    <t>http://www.allocine.fr/film/fichefilm_gen_cfilm=208247.html</t>
  </si>
  <si>
    <t>La fille publique</t>
  </si>
  <si>
    <t>Cheyenne Carron</t>
  </si>
  <si>
    <t>3760125764979</t>
  </si>
  <si>
    <t>http://www.allocine.fr/film/fichefilm_gen_cfilm=206736.html</t>
  </si>
  <si>
    <t>Les enfants loups</t>
  </si>
  <si>
    <t>Mamoru Hosoda</t>
  </si>
  <si>
    <t>http://www.allocine.fr/film/fichefilm_gen_cfilm=220765.html</t>
  </si>
  <si>
    <t>Tel père, tel fils</t>
  </si>
  <si>
    <t>Kore-Eda Hirokazu</t>
  </si>
  <si>
    <t>Conférence</t>
  </si>
  <si>
    <t>Construire un projet d'adoption pour les enfants grands</t>
  </si>
  <si>
    <t>Origines</t>
  </si>
  <si>
    <t>http://www.allocine.fr/film/fichefilm_gen_cfilm=233862.html</t>
  </si>
  <si>
    <t>La ligne de couleur DVD</t>
  </si>
  <si>
    <t>http://www.allocine.fr/film/fichefilm_gen_cfilm=236415.html</t>
  </si>
  <si>
    <t>Ma vie de courgette</t>
  </si>
  <si>
    <t>https://video.fnac.com/a8907551/Le-sceau-du-dragon-DVD-DVD-Zone-2</t>
  </si>
  <si>
    <t>Le sceau du Dragon</t>
  </si>
  <si>
    <t>http://www.allocine.fr/film/fichefilm_gen_cfilm=245619.html</t>
  </si>
  <si>
    <t>Il a déjà tes yeux</t>
  </si>
  <si>
    <t>http://www.allocine.fr/film/fichefilm_gen_cfilm=229070.html</t>
  </si>
  <si>
    <t>Lion</t>
  </si>
  <si>
    <t>http://www.allocine.fr/film/fichefilm_gen_cfilm=109342.html</t>
  </si>
  <si>
    <t>121/121bis/121ter</t>
  </si>
  <si>
    <t>va, vis et deviens…</t>
  </si>
  <si>
    <t>127/127bis</t>
  </si>
  <si>
    <t>conf EFA86 cécile delannoy 2007</t>
  </si>
  <si>
    <t>JEUNESSE</t>
  </si>
  <si>
    <t>Petits</t>
  </si>
  <si>
    <t>http://www.babelio.com/livres/Parr-Tous-differents-/327278</t>
  </si>
  <si>
    <t>tous différents</t>
  </si>
  <si>
    <t>todd parr</t>
  </si>
  <si>
    <t>978-2-7470-2075-6</t>
  </si>
  <si>
    <t>http://www.babelio.com/livres/Monleon-Les-deux-mamans-de-Petirou/70279</t>
  </si>
  <si>
    <t>les deux mamans de petirou</t>
  </si>
  <si>
    <t>jean-vital de monléon</t>
  </si>
  <si>
    <t>201390906,3</t>
  </si>
  <si>
    <t>http://www.babelio.com/livres/Masse-Mamansdamour/178530</t>
  </si>
  <si>
    <t>maman(s) d'amour</t>
  </si>
  <si>
    <t>josée masse</t>
  </si>
  <si>
    <t>978-2-01-391444-4</t>
  </si>
  <si>
    <t>http://www.babelio.com/livres/Stehr-Foufours-decouvre-un-secret/453142</t>
  </si>
  <si>
    <t>foufour découvre un secret</t>
  </si>
  <si>
    <t>gérald stehr</t>
  </si>
  <si>
    <t>2 211 06527 9</t>
  </si>
  <si>
    <t>http://www.babelio.com/livres/Vincent-Ernest-et-Celestine--Les-questions-de-Celestine/214253</t>
  </si>
  <si>
    <t>les questions de célestine</t>
  </si>
  <si>
    <t>gabrielle vincent</t>
  </si>
  <si>
    <t>2-203-55080-5</t>
  </si>
  <si>
    <t>http://www.babelio.com/livres/Tito-Tendre-banlieue-Tome-8--La-signature/30086</t>
  </si>
  <si>
    <t>la signature</t>
  </si>
  <si>
    <t>tito</t>
  </si>
  <si>
    <t>2-203-35508-5</t>
  </si>
  <si>
    <t>http://www.babelio.com/livres/Spier-Six-milliards-de-visages/67175</t>
  </si>
  <si>
    <t>cinq milliards de visages</t>
  </si>
  <si>
    <t>peter spier</t>
  </si>
  <si>
    <t>2 211 076 25 4</t>
  </si>
  <si>
    <t>Premières lectures</t>
  </si>
  <si>
    <t>http://www.babelio.com/livres/Cahard-Une-mere-et-une-maman--Une-histoire-franco-indien/259757</t>
  </si>
  <si>
    <t>une mère et une maman</t>
  </si>
  <si>
    <t>catherine cahard</t>
  </si>
  <si>
    <t>978-2-916637-20-4</t>
  </si>
  <si>
    <t>http://www.babelio.com/livres/Vantal-Pourquoi-jai-pas-les-yeux-bleus-/255663</t>
  </si>
  <si>
    <t>pourquoi j'ai pas les yeux bleus</t>
  </si>
  <si>
    <t>anne vantal</t>
  </si>
  <si>
    <t>2-7427-4297-2</t>
  </si>
  <si>
    <t>http://www.babelio.com/livres/Le-Neouanic-Patates-/215323</t>
  </si>
  <si>
    <t>patates</t>
  </si>
  <si>
    <t>lionel le néouanic</t>
  </si>
  <si>
    <t>2-02-053797-4</t>
  </si>
  <si>
    <t>http://www.babelio.com/livres/Rascal-Moun/66146</t>
  </si>
  <si>
    <t>moun</t>
  </si>
  <si>
    <t>sophie rascal</t>
  </si>
  <si>
    <t>2 211 057 48 9</t>
  </si>
  <si>
    <t>http://www.babelio.com/livres/Wilsdorf-Jujube/125413</t>
  </si>
  <si>
    <t>jujube</t>
  </si>
  <si>
    <t>anne wildsdorf</t>
  </si>
  <si>
    <t>978-2-211-05534-5</t>
  </si>
  <si>
    <t>http://www.babelio.com/livres/Billioud-Mais-pourquoi-y-a-t-il-plusieurs-couleurs-de-peau-/574444</t>
  </si>
  <si>
    <t>mais pourquoi y a-t-il plusieurs couleurs de peau?</t>
  </si>
  <si>
    <t>jean-michel billioud</t>
  </si>
  <si>
    <t>2-84607-059-8</t>
  </si>
  <si>
    <t>http://www.babelio.com/livres/Alice-Fausse-Maman/306056</t>
  </si>
  <si>
    <t>fausse maman</t>
  </si>
  <si>
    <t>alice et puyo</t>
  </si>
  <si>
    <t>978-2-918653-04-2</t>
  </si>
  <si>
    <t>http://www.babelio.com/livres/Pressense-Pastel-a-ete-adopte/677414</t>
  </si>
  <si>
    <t>pastel a été adopté</t>
  </si>
  <si>
    <t>domitille de pressensé</t>
  </si>
  <si>
    <t>2-7427-1968-7</t>
  </si>
  <si>
    <t>http://www.babelio.com/livres/Saint-Mars-Max-et-Koffi-sont-copains/64718</t>
  </si>
  <si>
    <t>max et koffi sont copains</t>
  </si>
  <si>
    <t>dominique de saint mars</t>
  </si>
  <si>
    <t>978-2-88445-250-2</t>
  </si>
  <si>
    <t>http://www.babelio.com/livres/Bannister-Les-enfants-dailleurs--premier-cycle-Tome-1--L/166644</t>
  </si>
  <si>
    <t>les enfants d'ailleurs-tome1</t>
  </si>
  <si>
    <t>bannister-nykko</t>
  </si>
  <si>
    <t>978-2-8001-3897-8</t>
  </si>
  <si>
    <t>http://www.babelio.com/livres/Rebondy-Dou-je-viens-moi---Accompagner-un-enfant-dans-l/536837</t>
  </si>
  <si>
    <t>d’où je viens, moi?</t>
  </si>
  <si>
    <t>denise rebondy</t>
  </si>
  <si>
    <t>2-7256-1874-6</t>
  </si>
  <si>
    <t>Ados</t>
  </si>
  <si>
    <t>http://www.babelio.com/livres/Lanchon-Ladoption-des-ados-en-parlent/772464</t>
  </si>
  <si>
    <t>l'adoption, des ados en parlent</t>
  </si>
  <si>
    <t>anne lanchon</t>
  </si>
  <si>
    <t>2-7324-3097-8</t>
  </si>
  <si>
    <t>http://www.babelio.com/livres/Cotte-Anika--Le-jour-ou-la-famille-sest-agrandie/288976</t>
  </si>
  <si>
    <t>anika</t>
  </si>
  <si>
    <t>sabine cotte</t>
  </si>
  <si>
    <t>2-915569-54-1</t>
  </si>
  <si>
    <t>http://www.babelio.com/livres/Ruillier-Homme-de-couleur-/229791</t>
  </si>
  <si>
    <t>homme de couleur</t>
  </si>
  <si>
    <t>jérome ruillier</t>
  </si>
  <si>
    <t>978-2-84181-260-8</t>
  </si>
  <si>
    <t>http://www.babelio.com/livres/Keller-Horace/437702</t>
  </si>
  <si>
    <t>horace</t>
  </si>
  <si>
    <t>holly keller</t>
  </si>
  <si>
    <t>2-87767-036-5</t>
  </si>
  <si>
    <t>http://www.babelio.com/livres/Saint-Mars-Nina-a-ete-adoptee/64720</t>
  </si>
  <si>
    <t>nina a été adoptée</t>
  </si>
  <si>
    <t>2-88445-313-X</t>
  </si>
  <si>
    <t>http://www.babelio.com/livres/Louperigot-Jai-pense-a-vous-tous-les-jours/40803</t>
  </si>
  <si>
    <t>j'ai pensé à vous tous les jours</t>
  </si>
  <si>
    <t>loupérigot</t>
  </si>
  <si>
    <t>978-2-07-053570-5</t>
  </si>
  <si>
    <t>http://www.ricochet-jeunes.org/livres/livre/27131-famille-de-cœur</t>
  </si>
  <si>
    <t>famille de cœur</t>
  </si>
  <si>
    <t>brigitte peskine</t>
  </si>
  <si>
    <t>2-08-16-3051-6</t>
  </si>
  <si>
    <t>http://www.babelio.com/livres/Ungerer-Les-Trois-Brigands/35838</t>
  </si>
  <si>
    <t>les trois brigands</t>
  </si>
  <si>
    <t>tomi ungerer</t>
  </si>
  <si>
    <t>978-2-211-06273-2</t>
  </si>
  <si>
    <t>http://www.babelio.com/livres/Chevron-Mee-petite-fille-du-matin-calme/267145</t>
  </si>
  <si>
    <t>mee, petite fille du matin calme</t>
  </si>
  <si>
    <t>marie-France chevron</t>
  </si>
  <si>
    <t>978-2-940456-12-3</t>
  </si>
  <si>
    <t>http://www.babelio.com/livres/Cretois-Marine/528226</t>
  </si>
  <si>
    <t>marine</t>
  </si>
  <si>
    <t>chantal crétois</t>
  </si>
  <si>
    <t>2-08-164501-7</t>
  </si>
  <si>
    <t>http://www.babelio.com/livres/Mebs-Lenfant-du-dimanche/161060</t>
  </si>
  <si>
    <t>l'enfant du dimanche</t>
  </si>
  <si>
    <t>gudrun mebs</t>
  </si>
  <si>
    <t>2-07-033520-8</t>
  </si>
  <si>
    <t>http://www.babelio.com/livres/Kimiko-Toute-Petite-Souris/537092</t>
  </si>
  <si>
    <t>toute petite souris</t>
  </si>
  <si>
    <t>kimiko</t>
  </si>
  <si>
    <t>2 211 05773 X</t>
  </si>
  <si>
    <t>http://www.babelio.com/livres/Gray-Notre-petit-lapin/639775</t>
  </si>
  <si>
    <t>notre petit lapin</t>
  </si>
  <si>
    <t>kes gray</t>
  </si>
  <si>
    <t>201390982,9</t>
  </si>
  <si>
    <t>http://www.babelio.com/livres/Mirman-Emilio-mon-frere-/284532</t>
  </si>
  <si>
    <t>emilio mon frère</t>
  </si>
  <si>
    <t>anne mirman</t>
  </si>
  <si>
    <t>2,01,322198,3</t>
  </si>
  <si>
    <t>http://www.babelio.com/livres/Beer-Plume-sechappe/410021</t>
  </si>
  <si>
    <t>plume s'échappe</t>
  </si>
  <si>
    <t>hans de beer</t>
  </si>
  <si>
    <t>3 314 20719 0</t>
  </si>
  <si>
    <t>http://www.babelio.com/livres/Schami-Mon-papa-a-peur-des-etrangers/394610</t>
  </si>
  <si>
    <t>mon papa a peur des étrangers</t>
  </si>
  <si>
    <t>rafik schami</t>
  </si>
  <si>
    <t>2-88258-277-3</t>
  </si>
  <si>
    <t>http://www.babelio.com/livres/Laird-Mon-drole-de-petit-frere/115888</t>
  </si>
  <si>
    <t>mon drole de petit frère</t>
  </si>
  <si>
    <t>elizabeth laird</t>
  </si>
  <si>
    <t>2-07-051718-7</t>
  </si>
  <si>
    <t>http://www.babelio.com/livres/Adler-La-Soeur-de-mon-frere/152193</t>
  </si>
  <si>
    <t>la sœur de mon frère</t>
  </si>
  <si>
    <t>c.s adler</t>
  </si>
  <si>
    <t>2-08-164185-2</t>
  </si>
  <si>
    <t>http://www.babelio.com/livres/Gouichoux-Le-loup-vert/881193</t>
  </si>
  <si>
    <t>le loup vert</t>
  </si>
  <si>
    <t>René Gouichoux - Eric Gasté</t>
  </si>
  <si>
    <t>9782747023306</t>
  </si>
  <si>
    <t>http://www.babelio.com/livres/Gouichoux-Une-vraie-maman/290959</t>
  </si>
  <si>
    <t>une vraie maman</t>
  </si>
  <si>
    <t>René Gouichoux - Thomas baas</t>
  </si>
  <si>
    <t>9782226168641</t>
  </si>
  <si>
    <t>http://www.babelio.com/livres/Gouichoux-Un-vrai-papa/405027</t>
  </si>
  <si>
    <t>Un vrai papa</t>
  </si>
  <si>
    <t>9782226180070</t>
  </si>
  <si>
    <t>http://www.babelio.com/livres/Serres-Le-grand-livre-des-droits-de-lenfant/390213</t>
  </si>
  <si>
    <t>le grand livre de mes droits d'enfants</t>
  </si>
  <si>
    <t>Alain Serres</t>
  </si>
  <si>
    <t>9782 35504 189 4</t>
  </si>
  <si>
    <t>http://www.babelio.com/livres/McKee-Elmer/9454</t>
  </si>
  <si>
    <t>ELMER</t>
  </si>
  <si>
    <t>Davis McKee</t>
  </si>
  <si>
    <t>978 2 877 67 009 8</t>
  </si>
  <si>
    <t>http://www.babelio.com/livres/Manceau-Tous-pareils-/62342</t>
  </si>
  <si>
    <t>tous pareils</t>
  </si>
  <si>
    <t>Edouard Manceau</t>
  </si>
  <si>
    <t>978 2 7459 3330 0</t>
  </si>
  <si>
    <t>http://www.babelio.com/livres/Mazard-Operation-Marcellin/252762</t>
  </si>
  <si>
    <t>Opération Marcellin</t>
  </si>
  <si>
    <t>Claire MAZARD</t>
  </si>
  <si>
    <t>9791021400740</t>
  </si>
  <si>
    <t>http://www.babelio.com/livres/Leymarie-2-mamans-pour-Mokiko/426906</t>
  </si>
  <si>
    <t>2 mamans pour Mokito</t>
  </si>
  <si>
    <t>Marie Leymarie</t>
  </si>
  <si>
    <t>978207063795-9</t>
  </si>
  <si>
    <t>http://www.babelio.com/livres/Laurent-Momotaro/477406</t>
  </si>
  <si>
    <t>Momotaro</t>
  </si>
  <si>
    <t>Frédéric Laurent</t>
  </si>
  <si>
    <t>978235067071-3</t>
  </si>
  <si>
    <t>http://www.babelio.com/livres/Bonameau-La-Poupee-Chaussette/659602</t>
  </si>
  <si>
    <t>La poupée chaussette</t>
  </si>
  <si>
    <t>Isabelle Bonameau</t>
  </si>
  <si>
    <t>http://www.babelio.com/livres/Marleau-Dou-je-viens/772448</t>
  </si>
  <si>
    <t>D'où je viens ?</t>
  </si>
  <si>
    <t>Brigitte Marleau</t>
  </si>
  <si>
    <t>http://www.babelio.com/livres/Lallemand-Le-loup-qui-voulait-changer-de-couleur/292584</t>
  </si>
  <si>
    <t>Le loup qui voulait changer de couleur</t>
  </si>
  <si>
    <t>Oriane Lallemand</t>
  </si>
  <si>
    <t>http://www.babelio.com/livres/Modere-Petit-Cadeau/489099</t>
  </si>
  <si>
    <t>Petit cadeau</t>
  </si>
  <si>
    <t>Armelle Modéré</t>
  </si>
  <si>
    <t>http://www.babelio.com/livres/Casterman-La-Saison-des-plumes/772449</t>
  </si>
  <si>
    <t>la saison des plumes</t>
  </si>
  <si>
    <t>Gilles et Louisa</t>
  </si>
  <si>
    <t>9782211075473</t>
  </si>
  <si>
    <t>http://www.babelio.com/livres/Jacquard-Eloge-de-la-difference--La-genetique-et-les-homme/2495</t>
  </si>
  <si>
    <t>Eloge de la différence</t>
  </si>
  <si>
    <t>Albert Jacquard et JM Poissenot</t>
  </si>
  <si>
    <t>2-09-204451-6</t>
  </si>
  <si>
    <t>http://www.babelio.com/livres/Massenot-La-Grande-Vague--Hokusai/259152</t>
  </si>
  <si>
    <t>La grande vague</t>
  </si>
  <si>
    <t>Véronique Massenot</t>
  </si>
  <si>
    <t>978-2-86614-474-6</t>
  </si>
  <si>
    <t>http://www.babelio.com/livres/Saudo-Lorphelinat-du-bout-du-monde/376482</t>
  </si>
  <si>
    <t>L'orphelinat du bout du monde</t>
  </si>
  <si>
    <t>Coralie Saudo</t>
  </si>
  <si>
    <t>978-2-918194-17-0</t>
  </si>
  <si>
    <t>http://www.babelio.com/livres/Tisseron-Le-mystere-des-graines-a-bebe/274552</t>
  </si>
  <si>
    <t>Le mystère des graines à bébé</t>
  </si>
  <si>
    <t>Serge Tisseron</t>
  </si>
  <si>
    <t>978-2-226-18013-1</t>
  </si>
  <si>
    <t>http://www.babelio.com/livres/Boutignon-Un-air-de-familles--Le-grand-livre-des-petits-dif/490577</t>
  </si>
  <si>
    <t>Un air de famille</t>
  </si>
  <si>
    <t>Béatrice Boutignon</t>
  </si>
  <si>
    <t>978-2-36080-070-4</t>
  </si>
  <si>
    <t>http://www.babelio.com/livres/Aymon-Le-fils-des-geants/536106</t>
  </si>
  <si>
    <t>Le fils des géants</t>
  </si>
  <si>
    <t>Gaël Aymon</t>
  </si>
  <si>
    <t>978-2-36266-093-1</t>
  </si>
  <si>
    <t>http://www.babelio.com/livres/Collectif-Mon-livre-a-moi/772455</t>
  </si>
  <si>
    <t>Mon livre à moi - l'album de mon adoption</t>
  </si>
  <si>
    <t>Gautier-Languereau</t>
  </si>
  <si>
    <t>978-2-01-394260-7</t>
  </si>
  <si>
    <t>https://www.amazon.fr/Je-suis-pas-ver-terre/dp/2746707446/ref=sr_1_1?s=books&amp;ie=UTF8&amp;qid=1481486353&amp;sr=1-1&amp;keywords=je+ne+suis+pas+un+ver+de+terre</t>
  </si>
  <si>
    <t>Je ne suis pas un ver de terre</t>
  </si>
  <si>
    <t>Anne Cortey et Guillaume Reynard</t>
  </si>
  <si>
    <t>978-2746707443</t>
  </si>
  <si>
    <t>http://www.babelio.com/livres/Gueraud-Chasse-croise/253500</t>
  </si>
  <si>
    <t>Chassé-croisé</t>
  </si>
  <si>
    <t>Guillaume Guéraud</t>
  </si>
  <si>
    <t>978-2841566082</t>
  </si>
  <si>
    <t>http://www.babelio.com/livres/Chabbert-Un-jour-mes-parents-viendront/467072</t>
  </si>
  <si>
    <t>Un jour, mes parents viendront</t>
  </si>
  <si>
    <t>Ingrid Chabbert, Stéphanie Augusseau</t>
  </si>
  <si>
    <t>978-2874261893</t>
  </si>
  <si>
    <t>Neige</t>
  </si>
  <si>
    <t>Olga Lecaye, Grégoire Solotareff</t>
  </si>
  <si>
    <t>978-2211059978</t>
  </si>
  <si>
    <t>http://www.babelio.com/livres/Wilson-Poisson-davril/56860</t>
  </si>
  <si>
    <t>Poisson d'avril</t>
  </si>
  <si>
    <t>Jacqueline Wilson</t>
  </si>
  <si>
    <t>978-2070630226</t>
  </si>
  <si>
    <t>http://www.babelio.com/livres/Courgeon-Gros-chagrin/603899</t>
  </si>
  <si>
    <t>Gros chagrin</t>
  </si>
  <si>
    <t>Rémi Courgeon</t>
  </si>
  <si>
    <t>978-2362660924</t>
  </si>
  <si>
    <t>http://www.babelio.com/livres/dAllance-Grosse-Colere/35389</t>
  </si>
  <si>
    <t>Grosse colère</t>
  </si>
  <si>
    <t>Mireille d'Allancé</t>
  </si>
  <si>
    <t>978-2211073455</t>
  </si>
  <si>
    <t>http://www.babelio.com/livres/Sanvoisin-Ma-petite-soeur-doccasion/833868</t>
  </si>
  <si>
    <t>Ma petite sœur d'occasion</t>
  </si>
  <si>
    <t>Eric Sanvoisin</t>
  </si>
  <si>
    <t>978-2092559048</t>
  </si>
  <si>
    <t>http://www.babelio.com/livres/Rundell-Le-ciel-nous-appartient/621832</t>
  </si>
  <si>
    <t>Le ciel nous appartient</t>
  </si>
  <si>
    <t>Katherine Rundell</t>
  </si>
  <si>
    <t>978-2070582938</t>
  </si>
  <si>
    <t>https://www.babelio.com/livres/Martin-Mon-amour/721463</t>
  </si>
  <si>
    <t>Mon amour</t>
  </si>
  <si>
    <t>Astrid Desbordes</t>
  </si>
  <si>
    <t>978-2-226-31524-3</t>
  </si>
  <si>
    <t>https://www.babelio.com/livres/Desbordes-Ce-que-papa-ma-dit/867429</t>
  </si>
  <si>
    <t>Ce que Papa m'a dit</t>
  </si>
  <si>
    <t>978-2226328434</t>
  </si>
  <si>
    <t>https://livre.fnac.com/a9578498/Cecile-Langonnet-Emotions</t>
  </si>
  <si>
    <t>Emotions, Emois et moi dans tous mes états !</t>
  </si>
  <si>
    <t>Cécile Langonnet</t>
  </si>
  <si>
    <t>978-2918194729</t>
  </si>
  <si>
    <t>http://editions-bilibok.com/comme-un-million-de-papillons-noirs/</t>
  </si>
  <si>
    <t>Comme un million de papillons noirs</t>
  </si>
  <si>
    <t>Laura Nsafou</t>
  </si>
  <si>
    <t>978-2-490078-00-4</t>
  </si>
  <si>
    <t>Jeunesse</t>
  </si>
  <si>
    <t>https://www.mollat.com/livres/2215734/sylvie-sarzaud-x-comme-adoption</t>
  </si>
  <si>
    <t>X comme adoption</t>
  </si>
  <si>
    <t>Sylvie Sarzaud et Laura Rosano</t>
  </si>
  <si>
    <t>979-10-91081-30-6</t>
  </si>
  <si>
    <t>Badésirédubou</t>
  </si>
  <si>
    <t>Marie-Claude BEROT</t>
  </si>
  <si>
    <t>978-2081265738</t>
  </si>
  <si>
    <t>https://www.babelio.com/livres/Minhos-Martins-P-comme-papa/107286</t>
  </si>
  <si>
    <t>P comme Papa</t>
  </si>
  <si>
    <t>Isabelle Martins</t>
  </si>
  <si>
    <t>978-2848651644</t>
  </si>
  <si>
    <t>https://www.babelio.com/livres/De-Waal-Je-mappelle-Leon/862263</t>
  </si>
  <si>
    <t>Je m’appelle Léon</t>
  </si>
  <si>
    <t>Kit de Waal</t>
  </si>
  <si>
    <t>978-2366582024</t>
  </si>
  <si>
    <t>ados</t>
  </si>
  <si>
    <t>https://www.babelio.com/livres/Leroy-Magnitude-73/327250</t>
  </si>
  <si>
    <t>Magnitude 7,3</t>
  </si>
  <si>
    <t>Tinan Leroy</t>
  </si>
  <si>
    <t>978-2362790041</t>
  </si>
  <si>
    <t>https://www.babelio.com/livres/Lavachery-Ma-famille-verte/997495</t>
  </si>
  <si>
    <t>Ma famille verte</t>
  </si>
  <si>
    <t>Thomas Lavachery</t>
  </si>
  <si>
    <t>978-2211231947</t>
  </si>
  <si>
    <t>http://www.babelio.com/livres/Kasza-Une-maman-pour-Choco/306059</t>
  </si>
  <si>
    <t>19/19bis</t>
  </si>
  <si>
    <t>une maman pour choco</t>
  </si>
  <si>
    <t>keiko kasza</t>
  </si>
  <si>
    <t>2 211 042 28 7</t>
  </si>
  <si>
    <t>http://www.babelio.com/livres/Dolto-Tolitch-On-sest-adoptes/167233</t>
  </si>
  <si>
    <t>20/ 20 bis</t>
  </si>
  <si>
    <t>on s'est adoptés</t>
  </si>
  <si>
    <t>catherine dolto</t>
  </si>
  <si>
    <t>978-2-07-061869-9</t>
  </si>
  <si>
    <t>http://ebook.chapitre.com/ebooks/les-premiers-de-la-glace-9782402401456_9782402401456_1.html</t>
  </si>
  <si>
    <t>32/32 bis</t>
  </si>
  <si>
    <t>les premiers de la glace</t>
  </si>
  <si>
    <t>charles dobzynski</t>
  </si>
  <si>
    <t>2-84031-037-6</t>
  </si>
  <si>
    <t>http://www.babelio.com/livres/Chapouton-Une-famille-pour-Duvet/711261</t>
  </si>
  <si>
    <t>35/35bis</t>
  </si>
  <si>
    <t>une famille pour duvet</t>
  </si>
  <si>
    <t>anne-marie chapouton</t>
  </si>
  <si>
    <t>978-2-7470-0710-8</t>
  </si>
  <si>
    <t>http://www.babelio.com/livres/Leclercq-Des-garous-et-des-loups/772456</t>
  </si>
  <si>
    <t>42/42bis</t>
  </si>
  <si>
    <t>des garous et des loups</t>
  </si>
  <si>
    <t>pascal leclercq</t>
  </si>
  <si>
    <t>2-84031-180-1</t>
  </si>
  <si>
    <t>http://www.babelio.com/livres/Vermot-Tu-veux-ma-photo-/149284</t>
  </si>
  <si>
    <t>45/45bis</t>
  </si>
  <si>
    <t>tu veux ma photo</t>
  </si>
  <si>
    <t>marie-sophie vermot</t>
  </si>
  <si>
    <t>2 211 060 76 5</t>
  </si>
  <si>
    <t>http://www.babelio.com/livres/Touillier-Cest-papa-qui-conduit-le-train/642621</t>
  </si>
  <si>
    <t>47/47bis</t>
  </si>
  <si>
    <t>c'est papa qui conduit le train</t>
  </si>
  <si>
    <t>colette touillier</t>
  </si>
  <si>
    <t>978-2-84031-205-5</t>
  </si>
  <si>
    <t>http://www.babelio.com/livres/Casterman-En-attendant-Timoun/306060</t>
  </si>
  <si>
    <t>48/48bis</t>
  </si>
  <si>
    <t>en attendant timoun</t>
  </si>
  <si>
    <t>geneviève casterman</t>
  </si>
  <si>
    <t>978-2-211-09322-4</t>
  </si>
  <si>
    <t>POEMES</t>
  </si>
  <si>
    <t>Poésie</t>
  </si>
  <si>
    <t>http://www.babelio.com/livres/Jaulin-Chemin-de-la-belle-etoile/772436</t>
  </si>
  <si>
    <t>chemin de la belle étoile</t>
  </si>
  <si>
    <t>sébastien bertrand</t>
  </si>
  <si>
    <t>978-2-9538478-0-2</t>
  </si>
  <si>
    <t>http://www.babelio.com/livres/Persini-Panorias-Si-petits-les-oiseaux/594599</t>
  </si>
  <si>
    <t>si petits les oiseaux</t>
  </si>
  <si>
    <t>jacqueline persini-panorias</t>
  </si>
  <si>
    <t>2-84031-165-8</t>
  </si>
  <si>
    <t>http://www.babelio.com/livres/Jimenez-Rire-parmi-les-hirondelles/772460</t>
  </si>
  <si>
    <t>rire parmi les hirondelles</t>
  </si>
  <si>
    <t>alfonso jimenez</t>
  </si>
  <si>
    <t>2-84031-218-2</t>
  </si>
  <si>
    <t>http://www.babelio.com/livres/Bonnet-Coquerets-et-coquerelles/772459</t>
  </si>
  <si>
    <t>coquerets et coquerelles</t>
  </si>
  <si>
    <t>georges bonnet</t>
  </si>
  <si>
    <t>2-84031-136-4</t>
  </si>
  <si>
    <t>http://www.babelio.com/livres/Sautou-Un-oursin/772462</t>
  </si>
  <si>
    <t>30/30bis</t>
  </si>
  <si>
    <t>un oursin</t>
  </si>
  <si>
    <t>éric sautou</t>
  </si>
  <si>
    <t>2-84031-171-2</t>
  </si>
  <si>
    <t>http://www.babelio.com/livres/Held-Couleur-jardin-Poemes/772461</t>
  </si>
  <si>
    <t>36/36bis</t>
  </si>
  <si>
    <t>couleur jardin</t>
  </si>
  <si>
    <t>jacqueline held</t>
  </si>
  <si>
    <t>2-84031-094-5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</si>
</sst>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/yyyy"/>
  </numFmts>
  <fonts count="10">
    <font>
      <sz val="11.0"/>
      <color rgb="FF000000"/>
      <name val="Calibri"/>
    </font>
    <font>
      <b/>
      <sz val="18.0"/>
      <color rgb="FF999999"/>
    </font>
    <font>
      <b/>
      <color rgb="FFA64D79"/>
    </font>
    <font>
      <b/>
      <sz val="11.0"/>
      <color rgb="FF000000"/>
      <name val="Calibri"/>
    </font>
    <font>
      <color rgb="FF000000"/>
    </font>
    <font>
      <u/>
      <color rgb="FF0000FF"/>
    </font>
    <font/>
    <font>
      <u/>
      <color rgb="FF000000"/>
    </font>
    <font>
      <u/>
      <color rgb="FF0000FF"/>
    </font>
    <font>
      <u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shrinkToFit="0" wrapText="0"/>
    </xf>
    <xf borderId="0" fillId="0" fontId="0" numFmtId="49" xfId="0" applyAlignment="1" applyFont="1" applyNumberFormat="1">
      <alignment shrinkToFit="0" wrapText="0"/>
    </xf>
    <xf borderId="0" fillId="0" fontId="0" numFmtId="14" xfId="0" applyAlignment="1" applyFont="1" applyNumberFormat="1">
      <alignment shrinkToFit="0" wrapText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shrinkToFit="0" wrapText="0"/>
    </xf>
    <xf borderId="1" fillId="0" fontId="3" numFmtId="0" xfId="0" applyAlignment="1" applyBorder="1" applyFont="1">
      <alignment horizontal="center" shrinkToFit="0" wrapText="1"/>
    </xf>
    <xf borderId="1" fillId="0" fontId="3" numFmtId="49" xfId="0" applyAlignment="1" applyBorder="1" applyFont="1" applyNumberFormat="1">
      <alignment horizontal="center" shrinkToFit="0" wrapText="0"/>
    </xf>
    <xf borderId="1" fillId="0" fontId="4" numFmtId="0" xfId="0" applyAlignment="1" applyBorder="1" applyFont="1">
      <alignment horizontal="left" readingOrder="0" vertical="bottom"/>
    </xf>
    <xf borderId="1" fillId="0" fontId="5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horizontal="center" readingOrder="0"/>
    </xf>
    <xf borderId="1" fillId="2" fontId="4" numFmtId="49" xfId="0" applyAlignment="1" applyBorder="1" applyFill="1" applyFont="1" applyNumberFormat="1">
      <alignment horizontal="left"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4" numFmtId="164" xfId="0" applyAlignment="1" applyBorder="1" applyFont="1" applyNumberFormat="1">
      <alignment horizontal="right" readingOrder="0" vertical="bottom"/>
    </xf>
    <xf borderId="1" fillId="0" fontId="6" numFmtId="164" xfId="0" applyAlignment="1" applyBorder="1" applyFont="1" applyNumberFormat="1">
      <alignment horizontal="left" vertical="bottom"/>
    </xf>
    <xf borderId="1" fillId="0" fontId="6" numFmtId="0" xfId="0" applyAlignment="1" applyBorder="1" applyFont="1">
      <alignment horizontal="left" vertical="bottom"/>
    </xf>
    <xf borderId="1" fillId="0" fontId="6" numFmtId="0" xfId="0" applyAlignment="1" applyBorder="1" applyFont="1">
      <alignment horizontal="left"/>
    </xf>
    <xf borderId="1" fillId="2" fontId="6" numFmtId="49" xfId="0" applyAlignment="1" applyBorder="1" applyFont="1" applyNumberFormat="1">
      <alignment horizontal="left" vertical="bottom"/>
    </xf>
    <xf borderId="1" fillId="2" fontId="4" numFmtId="49" xfId="0" applyAlignment="1" applyBorder="1" applyFont="1" applyNumberFormat="1">
      <alignment horizontal="right" readingOrder="0" vertical="bottom"/>
    </xf>
    <xf borderId="1" fillId="2" fontId="4" numFmtId="0" xfId="0" applyAlignment="1" applyBorder="1" applyFont="1">
      <alignment horizontal="left" readingOrder="0" vertical="bottom"/>
    </xf>
    <xf borderId="1" fillId="2" fontId="4" numFmtId="0" xfId="0" applyAlignment="1" applyBorder="1" applyFont="1">
      <alignment horizontal="center" readingOrder="0" vertical="bottom"/>
    </xf>
    <xf borderId="1" fillId="2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right" readingOrder="0" vertical="bottom"/>
    </xf>
    <xf borderId="0" fillId="0" fontId="4" numFmtId="49" xfId="0" applyAlignment="1" applyFont="1" applyNumberFormat="1">
      <alignment horizontal="left" readingOrder="0" vertical="bottom"/>
    </xf>
    <xf borderId="1" fillId="0" fontId="7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 vertical="bottom"/>
    </xf>
    <xf borderId="1" fillId="0" fontId="4" numFmtId="49" xfId="0" applyAlignment="1" applyBorder="1" applyFont="1" applyNumberFormat="1">
      <alignment horizontal="left" readingOrder="0" vertical="bottom"/>
    </xf>
    <xf borderId="1" fillId="0" fontId="6" numFmtId="49" xfId="0" applyAlignment="1" applyBorder="1" applyFont="1" applyNumberFormat="1">
      <alignment horizontal="left" vertical="bottom"/>
    </xf>
    <xf borderId="1" fillId="2" fontId="8" numFmtId="0" xfId="0" applyAlignment="1" applyBorder="1" applyFont="1">
      <alignment horizontal="left" readingOrder="0"/>
    </xf>
    <xf borderId="1" fillId="2" fontId="6" numFmtId="0" xfId="0" applyAlignment="1" applyBorder="1" applyFont="1">
      <alignment horizontal="left" vertical="bottom"/>
    </xf>
    <xf borderId="1" fillId="2" fontId="6" numFmtId="0" xfId="0" applyAlignment="1" applyBorder="1" applyFont="1">
      <alignment horizontal="left"/>
    </xf>
    <xf borderId="2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left" readingOrder="0" vertical="bottom"/>
    </xf>
    <xf borderId="3" fillId="2" fontId="0" numFmtId="0" xfId="0" applyAlignment="1" applyBorder="1" applyFont="1">
      <alignment shrinkToFit="0" wrapText="0"/>
    </xf>
    <xf borderId="1" fillId="0" fontId="9" numFmtId="0" xfId="0" applyAlignment="1" applyBorder="1" applyFont="1">
      <alignment horizontal="left" readingOrder="0" vertical="bottom"/>
    </xf>
    <xf borderId="1" fillId="0" fontId="4" numFmtId="165" xfId="0" applyAlignment="1" applyBorder="1" applyFont="1" applyNumberFormat="1">
      <alignment horizontal="right" readingOrder="0" vertical="bottom"/>
    </xf>
    <xf borderId="1" fillId="0" fontId="6" numFmtId="0" xfId="0" applyAlignment="1" applyBorder="1" applyFont="1">
      <alignment horizontal="center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CCC0D9"/>
          <bgColor rgb="FFCCC0D9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mazon.fr/miracles-ladoption-30-histoires-merveilleuses/dp/B000WINCQO" TargetMode="External"/><Relationship Id="rId190" Type="http://schemas.openxmlformats.org/officeDocument/2006/relationships/hyperlink" Target="http://www.babelio.com/livres/Manceau-Tous-pareils-/62342" TargetMode="External"/><Relationship Id="rId42" Type="http://schemas.openxmlformats.org/officeDocument/2006/relationships/hyperlink" Target="http://tremintin.com/joomla/index.php?option=com_content&amp;task=view&amp;id=1620" TargetMode="External"/><Relationship Id="rId41" Type="http://schemas.openxmlformats.org/officeDocument/2006/relationships/hyperlink" Target="http://www.babelio.com/livres/Monestier-Dis-merci-Tu-ne-connais-pas-ta-chance-davoir-et/221833" TargetMode="External"/><Relationship Id="rId44" Type="http://schemas.openxmlformats.org/officeDocument/2006/relationships/hyperlink" Target="http://www.babelio.com/livres/Delannoy-Au-risque-de-ladoption--Une-vie-a-construire-ens/176611" TargetMode="External"/><Relationship Id="rId194" Type="http://schemas.openxmlformats.org/officeDocument/2006/relationships/hyperlink" Target="http://www.babelio.com/livres/Bonameau-La-Poupee-Chaussette/659602" TargetMode="External"/><Relationship Id="rId43" Type="http://schemas.openxmlformats.org/officeDocument/2006/relationships/hyperlink" Target="http://www.babelio.com/livres/Salome-Heureux-qui-communique--Pour-oser-se-dire-et-etre/187516" TargetMode="External"/><Relationship Id="rId193" Type="http://schemas.openxmlformats.org/officeDocument/2006/relationships/hyperlink" Target="http://www.babelio.com/livres/Laurent-Momotaro/477406" TargetMode="External"/><Relationship Id="rId46" Type="http://schemas.openxmlformats.org/officeDocument/2006/relationships/hyperlink" Target="http://www.babelio.com/livres/Collectif-Le-Bebe-et-les-rupturesSeparation-et-exclusion/487144" TargetMode="External"/><Relationship Id="rId192" Type="http://schemas.openxmlformats.org/officeDocument/2006/relationships/hyperlink" Target="http://www.babelio.com/livres/Leymarie-2-mamans-pour-Mokiko/426906" TargetMode="External"/><Relationship Id="rId45" Type="http://schemas.openxmlformats.org/officeDocument/2006/relationships/hyperlink" Target="http://www.editionspascal.com/f/index.php?sp=liv&amp;livre_id=126" TargetMode="External"/><Relationship Id="rId191" Type="http://schemas.openxmlformats.org/officeDocument/2006/relationships/hyperlink" Target="http://www.babelio.com/livres/Mazard-Operation-Marcellin/252762" TargetMode="External"/><Relationship Id="rId48" Type="http://schemas.openxmlformats.org/officeDocument/2006/relationships/hyperlink" Target="http://www.babelio.com/livres/Chalon-Lenfance-retrouvee/341374" TargetMode="External"/><Relationship Id="rId187" Type="http://schemas.openxmlformats.org/officeDocument/2006/relationships/hyperlink" Target="http://www.babelio.com/livres/Gouichoux-Un-vrai-papa/405027" TargetMode="External"/><Relationship Id="rId47" Type="http://schemas.openxmlformats.org/officeDocument/2006/relationships/hyperlink" Target="http://www.babelio.com/livres/Marinopoulos-Moise-Oedipe-et-Superman--De-labandon-a-ladopti/772469" TargetMode="External"/><Relationship Id="rId186" Type="http://schemas.openxmlformats.org/officeDocument/2006/relationships/hyperlink" Target="http://www.babelio.com/livres/Gouichoux-Une-vraie-maman/290959" TargetMode="External"/><Relationship Id="rId185" Type="http://schemas.openxmlformats.org/officeDocument/2006/relationships/hyperlink" Target="http://www.babelio.com/livres/Gouichoux-Le-loup-vert/881193" TargetMode="External"/><Relationship Id="rId49" Type="http://schemas.openxmlformats.org/officeDocument/2006/relationships/hyperlink" Target="http://www.babelio.com/livres/Rouques-Ladoption/706735" TargetMode="External"/><Relationship Id="rId184" Type="http://schemas.openxmlformats.org/officeDocument/2006/relationships/hyperlink" Target="http://www.babelio.com/livres/Adler-La-Soeur-de-mon-frere/152193" TargetMode="External"/><Relationship Id="rId189" Type="http://schemas.openxmlformats.org/officeDocument/2006/relationships/hyperlink" Target="http://www.babelio.com/livres/McKee-Elmer/9454" TargetMode="External"/><Relationship Id="rId188" Type="http://schemas.openxmlformats.org/officeDocument/2006/relationships/hyperlink" Target="http://www.babelio.com/livres/Serres-Le-grand-livre-des-droits-de-lenfant/390213" TargetMode="External"/><Relationship Id="rId31" Type="http://schemas.openxmlformats.org/officeDocument/2006/relationships/hyperlink" Target="http://www.babelio.com/livres/Debar-Lenfant-dans-la-boite-aux-lettres--Une-mere-adop/772438" TargetMode="External"/><Relationship Id="rId30" Type="http://schemas.openxmlformats.org/officeDocument/2006/relationships/hyperlink" Target="https://www.amazon.fr/Jai-choisi-ma-famille-Lebrun/dp/2221077660" TargetMode="External"/><Relationship Id="rId33" Type="http://schemas.openxmlformats.org/officeDocument/2006/relationships/hyperlink" Target="http://www.babelio.com/livres/Berge-Tes-pas-ma-mere/170964" TargetMode="External"/><Relationship Id="rId183" Type="http://schemas.openxmlformats.org/officeDocument/2006/relationships/hyperlink" Target="http://www.babelio.com/livres/Laird-Mon-drole-de-petit-frere/115888" TargetMode="External"/><Relationship Id="rId32" Type="http://schemas.openxmlformats.org/officeDocument/2006/relationships/hyperlink" Target="https://www.amazon.fr/Adolescences-Philippe-JEAMMET/dp/2707173053/ref=sr_1_1?ie=UTF8&amp;qid=1481490433&amp;sr=8-1&amp;keywords=jeammet+adolescences" TargetMode="External"/><Relationship Id="rId182" Type="http://schemas.openxmlformats.org/officeDocument/2006/relationships/hyperlink" Target="http://www.babelio.com/livres/Schami-Mon-papa-a-peur-des-etrangers/394610" TargetMode="External"/><Relationship Id="rId35" Type="http://schemas.openxmlformats.org/officeDocument/2006/relationships/hyperlink" Target="http://www.babelio.com/livres/Monleon-Naitre-la-bas-grandir-ici-Ladoption-internationa/335354" TargetMode="External"/><Relationship Id="rId181" Type="http://schemas.openxmlformats.org/officeDocument/2006/relationships/hyperlink" Target="http://www.babelio.com/livres/Beer-Plume-sechappe/410021" TargetMode="External"/><Relationship Id="rId34" Type="http://schemas.openxmlformats.org/officeDocument/2006/relationships/hyperlink" Target="http://www.babelio.com/livres/Collectif-Le-Bebe-face-a-labandon-Le-Bebe-face-a-ladoptio/772478" TargetMode="External"/><Relationship Id="rId180" Type="http://schemas.openxmlformats.org/officeDocument/2006/relationships/hyperlink" Target="http://www.babelio.com/livres/Mirman-Emilio-mon-frere-/284532" TargetMode="External"/><Relationship Id="rId37" Type="http://schemas.openxmlformats.org/officeDocument/2006/relationships/hyperlink" Target="http://www.babelio.com/livres/Chicoine-Lenfant-adopte-dans-le-monde-en-quinze-chapitres/176615" TargetMode="External"/><Relationship Id="rId176" Type="http://schemas.openxmlformats.org/officeDocument/2006/relationships/hyperlink" Target="http://www.babelio.com/livres/Cretois-Marine/528226" TargetMode="External"/><Relationship Id="rId36" Type="http://schemas.openxmlformats.org/officeDocument/2006/relationships/hyperlink" Target="http://www.babelio.com/livres/Kagan-Lenfant-de-personne/130042" TargetMode="External"/><Relationship Id="rId175" Type="http://schemas.openxmlformats.org/officeDocument/2006/relationships/hyperlink" Target="http://www.babelio.com/livres/Chevron-Mee-petite-fille-du-matin-calme/267145" TargetMode="External"/><Relationship Id="rId39" Type="http://schemas.openxmlformats.org/officeDocument/2006/relationships/hyperlink" Target="http://www.babelio.com/livres/Eldridge-Parents-de-coeur--Comprendre-lenfant-adopte/119284" TargetMode="External"/><Relationship Id="rId174" Type="http://schemas.openxmlformats.org/officeDocument/2006/relationships/hyperlink" Target="http://www.babelio.com/livres/Ungerer-Les-Trois-Brigands/35838" TargetMode="External"/><Relationship Id="rId38" Type="http://schemas.openxmlformats.org/officeDocument/2006/relationships/hyperlink" Target="http://www.babelio.com/livres/Sellenet-Souffrances-dans-ladoption--Pistes-pour-accompag/772439" TargetMode="External"/><Relationship Id="rId173" Type="http://schemas.openxmlformats.org/officeDocument/2006/relationships/hyperlink" Target="http://www.ricochet-jeunes.org/livres/livre/27131-famille-de-c%C5%93ur" TargetMode="External"/><Relationship Id="rId179" Type="http://schemas.openxmlformats.org/officeDocument/2006/relationships/hyperlink" Target="http://www.babelio.com/livres/Gray-Notre-petit-lapin/639775" TargetMode="External"/><Relationship Id="rId178" Type="http://schemas.openxmlformats.org/officeDocument/2006/relationships/hyperlink" Target="http://www.babelio.com/livres/Kimiko-Toute-Petite-Souris/537092" TargetMode="External"/><Relationship Id="rId177" Type="http://schemas.openxmlformats.org/officeDocument/2006/relationships/hyperlink" Target="http://www.babelio.com/livres/Mebs-Lenfant-du-dimanche/161060" TargetMode="External"/><Relationship Id="rId20" Type="http://schemas.openxmlformats.org/officeDocument/2006/relationships/hyperlink" Target="http://www.babelio.com/livres/Dolto-destins-denfants/684764" TargetMode="External"/><Relationship Id="rId22" Type="http://schemas.openxmlformats.org/officeDocument/2006/relationships/hyperlink" Target="https://www.amazon.fr/Michou-dAuber-Messaoud-Hattou/dp/2910753441/ref=sr_1_5?s=books&amp;ie=UTF8&amp;qid=1481488222&amp;sr=1-5&amp;keywords=michou+d%27auber" TargetMode="External"/><Relationship Id="rId21" Type="http://schemas.openxmlformats.org/officeDocument/2006/relationships/hyperlink" Target="http://www.babelio.com/livres/Guitard-Agrement-pour-lenfer/772441" TargetMode="External"/><Relationship Id="rId24" Type="http://schemas.openxmlformats.org/officeDocument/2006/relationships/hyperlink" Target="http://www.babelio.com/livres/Brunet-Lamour-adopte/217171" TargetMode="External"/><Relationship Id="rId23" Type="http://schemas.openxmlformats.org/officeDocument/2006/relationships/hyperlink" Target="http://www.babelio.com/livres/Sophie-Le-Callennec-Ladoption--du-projet-a-lenfant/335352" TargetMode="External"/><Relationship Id="rId26" Type="http://schemas.openxmlformats.org/officeDocument/2006/relationships/hyperlink" Target="http://livre.fnac.com/a121669/Catherine-Bonnet-Les-Enfants-du-secret?omnsearchpos=1" TargetMode="External"/><Relationship Id="rId25" Type="http://schemas.openxmlformats.org/officeDocument/2006/relationships/hyperlink" Target="http://www.babelio.com/livres/Frere-Sans-toi--Ces-femmes-qui-ont-abandonne-leur-enfan/772468" TargetMode="External"/><Relationship Id="rId28" Type="http://schemas.openxmlformats.org/officeDocument/2006/relationships/hyperlink" Target="http://www.babelio.com/livres/Verrier-Lenfant-adopte--Comprendre-la-blessure-primitive/119337" TargetMode="External"/><Relationship Id="rId27" Type="http://schemas.openxmlformats.org/officeDocument/2006/relationships/hyperlink" Target="http://www.babelio.com/livres/Cohen-Herlem-LAdoption/528764" TargetMode="External"/><Relationship Id="rId29" Type="http://schemas.openxmlformats.org/officeDocument/2006/relationships/hyperlink" Target="http://livre.fnac.com/a3388707/Marie-Josee-Lambert-L-enfant-adopte-en-difficulte-d-apprentissage?omnsearchpos=1" TargetMode="External"/><Relationship Id="rId11" Type="http://schemas.openxmlformats.org/officeDocument/2006/relationships/hyperlink" Target="http://www.babelio.com/livres/Ben-Jelloun-Le-racisme-explique-a-ma-fille/345825" TargetMode="External"/><Relationship Id="rId10" Type="http://schemas.openxmlformats.org/officeDocument/2006/relationships/hyperlink" Target="http://www.babelio.com/livres/Grange-Je-tai-trouve-au-bout-du-monde--Journal-dune-ad/184818" TargetMode="External"/><Relationship Id="rId13" Type="http://schemas.openxmlformats.org/officeDocument/2006/relationships/hyperlink" Target="http://www.babelio.com/livres/Decerf-LAdoption--Dune-fracture-a-une-renaissance/772466" TargetMode="External"/><Relationship Id="rId12" Type="http://schemas.openxmlformats.org/officeDocument/2006/relationships/hyperlink" Target="http://www.babelio.com/livres/Ozoux-Teffaine-Enjeux-de-ladoption-tardive--Nouveaux-fondements/306796" TargetMode="External"/><Relationship Id="rId15" Type="http://schemas.openxmlformats.org/officeDocument/2006/relationships/hyperlink" Target="http://www.babelio.com/livres/Groud-Dahmane-Enfants-dici-enfants-dailleurs/524680" TargetMode="External"/><Relationship Id="rId198" Type="http://schemas.openxmlformats.org/officeDocument/2006/relationships/hyperlink" Target="http://www.babelio.com/livres/Casterman-La-Saison-des-plumes/772449" TargetMode="External"/><Relationship Id="rId14" Type="http://schemas.openxmlformats.org/officeDocument/2006/relationships/hyperlink" Target="http://www.babelio.com/livres/Girard-II-Clara--recit-dune-adoption/470773" TargetMode="External"/><Relationship Id="rId197" Type="http://schemas.openxmlformats.org/officeDocument/2006/relationships/hyperlink" Target="http://www.babelio.com/livres/Modere-Petit-Cadeau/489099" TargetMode="External"/><Relationship Id="rId17" Type="http://schemas.openxmlformats.org/officeDocument/2006/relationships/hyperlink" Target="http://www.babelio.com/livres/Giroud-Les-Taches-du-leopard/31306" TargetMode="External"/><Relationship Id="rId196" Type="http://schemas.openxmlformats.org/officeDocument/2006/relationships/hyperlink" Target="http://www.babelio.com/livres/Lallemand-Le-loup-qui-voulait-changer-de-couleur/292584" TargetMode="External"/><Relationship Id="rId16" Type="http://schemas.openxmlformats.org/officeDocument/2006/relationships/hyperlink" Target="http://www.babelio.com/livres/Trillat-Abandon-et-adoption/176608" TargetMode="External"/><Relationship Id="rId195" Type="http://schemas.openxmlformats.org/officeDocument/2006/relationships/hyperlink" Target="http://www.babelio.com/livres/Marleau-Dou-je-viens/772448" TargetMode="External"/><Relationship Id="rId19" Type="http://schemas.openxmlformats.org/officeDocument/2006/relationships/hyperlink" Target="http://www.babelio.com/livres/Vacher-Clea-ou-lirrepressible-desir-detre-pere--Journa/772442" TargetMode="External"/><Relationship Id="rId18" Type="http://schemas.openxmlformats.org/officeDocument/2006/relationships/hyperlink" Target="http://www.babelio.com/livres/Ozoux-Teffaine-Enjeux-de-ladoption-tardive--Nouveaux-fondements/306796" TargetMode="External"/><Relationship Id="rId199" Type="http://schemas.openxmlformats.org/officeDocument/2006/relationships/hyperlink" Target="http://www.babelio.com/livres/Jacquard-Eloge-de-la-difference--La-genetique-et-les-homme/2495" TargetMode="External"/><Relationship Id="rId84" Type="http://schemas.openxmlformats.org/officeDocument/2006/relationships/hyperlink" Target="http://www.babelio.com/livres/Peyre-Le-guide-de-ladoption/772437" TargetMode="External"/><Relationship Id="rId83" Type="http://schemas.openxmlformats.org/officeDocument/2006/relationships/hyperlink" Target="http://ecx.images-amazon.com/images/I/510rufGquvL._SX95_.jpg" TargetMode="External"/><Relationship Id="rId86" Type="http://schemas.openxmlformats.org/officeDocument/2006/relationships/hyperlink" Target="http://www.babelio.com/livres/Cohen-Qui-veut-jouer-avec-moi-/882111" TargetMode="External"/><Relationship Id="rId85" Type="http://schemas.openxmlformats.org/officeDocument/2006/relationships/hyperlink" Target="http://www.babelio.com/livres/FUR-InstantaNes/682142" TargetMode="External"/><Relationship Id="rId88" Type="http://schemas.openxmlformats.org/officeDocument/2006/relationships/hyperlink" Target="http://www.babelio.com/livres/Huon-Cest-pas-grave-tas-qua-adopter/725467" TargetMode="External"/><Relationship Id="rId150" Type="http://schemas.openxmlformats.org/officeDocument/2006/relationships/hyperlink" Target="http://www.babelio.com/livres/Monleon-Les-deux-mamans-de-Petirou/70279" TargetMode="External"/><Relationship Id="rId87" Type="http://schemas.openxmlformats.org/officeDocument/2006/relationships/hyperlink" Target="http://www.babelio.com/livres/Jeammet-Grandir-en-temps-de-crise/595745" TargetMode="External"/><Relationship Id="rId89" Type="http://schemas.openxmlformats.org/officeDocument/2006/relationships/hyperlink" Target="http://www.babelio.com/livres/Louffok-Dans-lenfer-des-foyers/594301" TargetMode="External"/><Relationship Id="rId80" Type="http://schemas.openxmlformats.org/officeDocument/2006/relationships/hyperlink" Target="http://www.babelio.com/livres/Eldridge-Parents-de-coeur--Comprendre-lenfant-adopte/119284" TargetMode="External"/><Relationship Id="rId82" Type="http://schemas.openxmlformats.org/officeDocument/2006/relationships/hyperlink" Target="http://www.babelio.com/livres/Holzwarth-Les-defis-dune-adoption-multiple-les-chances-et-l/772452" TargetMode="External"/><Relationship Id="rId81" Type="http://schemas.openxmlformats.org/officeDocument/2006/relationships/hyperlink" Target="http://www.babelio.com/livres/Bernard-La-tresse-dAminata/772479" TargetMode="External"/><Relationship Id="rId1" Type="http://schemas.openxmlformats.org/officeDocument/2006/relationships/hyperlink" Target="http://www.babelio.com/livres/Cohen-Herlem-LAdoption/528764" TargetMode="External"/><Relationship Id="rId2" Type="http://schemas.openxmlformats.org/officeDocument/2006/relationships/hyperlink" Target="http://www.babelio.com/livres/Peyre-Le-guide-de-ladoption/772437" TargetMode="External"/><Relationship Id="rId3" Type="http://schemas.openxmlformats.org/officeDocument/2006/relationships/hyperlink" Target="http://www.babelio.com/livres/Demortier-Ladoption-et-sa-face-cachee/772432" TargetMode="External"/><Relationship Id="rId149" Type="http://schemas.openxmlformats.org/officeDocument/2006/relationships/hyperlink" Target="http://www.babelio.com/livres/Parr-Tous-differents-/327278" TargetMode="External"/><Relationship Id="rId4" Type="http://schemas.openxmlformats.org/officeDocument/2006/relationships/hyperlink" Target="http://www.babelio.com/livres/Archer-Enfant-qui-a-mal-enfant-qui-fait-Mal/699845" TargetMode="External"/><Relationship Id="rId148" Type="http://schemas.openxmlformats.org/officeDocument/2006/relationships/hyperlink" Target="http://www.allocine.fr/film/fichefilm_gen_cfilm=109342.html" TargetMode="External"/><Relationship Id="rId9" Type="http://schemas.openxmlformats.org/officeDocument/2006/relationships/hyperlink" Target="http://www.babelio.com/livres/Jung-Couleur-de-peau--miel-Tome-2/97943" TargetMode="External"/><Relationship Id="rId143" Type="http://schemas.openxmlformats.org/officeDocument/2006/relationships/hyperlink" Target="http://www.allocine.fr/film/fichefilm_gen_cfilm=233862.html" TargetMode="External"/><Relationship Id="rId142" Type="http://schemas.openxmlformats.org/officeDocument/2006/relationships/hyperlink" Target="http://www.allocine.fr/film/fichefilm_gen_cfilm=220765.html" TargetMode="External"/><Relationship Id="rId141" Type="http://schemas.openxmlformats.org/officeDocument/2006/relationships/hyperlink" Target="http://www.allocine.fr/film/fichefilm_gen_cfilm=206736.html" TargetMode="External"/><Relationship Id="rId140" Type="http://schemas.openxmlformats.org/officeDocument/2006/relationships/hyperlink" Target="http://www.allocine.fr/film/fichefilm_gen_cfilm=208247.html" TargetMode="External"/><Relationship Id="rId5" Type="http://schemas.openxmlformats.org/officeDocument/2006/relationships/hyperlink" Target="http://www.babelio.com/livres/Muller-Petits-Coeurs-de-Chine-et-du-Vietnam-recit-de-nos-/772440" TargetMode="External"/><Relationship Id="rId147" Type="http://schemas.openxmlformats.org/officeDocument/2006/relationships/hyperlink" Target="http://www.allocine.fr/film/fichefilm_gen_cfilm=229070.html" TargetMode="External"/><Relationship Id="rId6" Type="http://schemas.openxmlformats.org/officeDocument/2006/relationships/hyperlink" Target="http://www.babelio.com/livres/Auschitzka-Parents-oui-mais-pas-tout-seuls--Pour-une-educa/772435" TargetMode="External"/><Relationship Id="rId146" Type="http://schemas.openxmlformats.org/officeDocument/2006/relationships/hyperlink" Target="http://www.allocine.fr/film/fichefilm_gen_cfilm=245619.html" TargetMode="External"/><Relationship Id="rId7" Type="http://schemas.openxmlformats.org/officeDocument/2006/relationships/hyperlink" Target="http://www.babelio.com/livres/Hamad-Lenfant-adoptif-et-ses-familles/60954" TargetMode="External"/><Relationship Id="rId145" Type="http://schemas.openxmlformats.org/officeDocument/2006/relationships/hyperlink" Target="https://video.fnac.com/a8907551/Le-sceau-du-dragon-DVD-DVD-Zone-2" TargetMode="External"/><Relationship Id="rId8" Type="http://schemas.openxmlformats.org/officeDocument/2006/relationships/hyperlink" Target="http://www.babelio.com/livres/Jung-Couleur-de-peau--miel-Tome-1/51719" TargetMode="External"/><Relationship Id="rId144" Type="http://schemas.openxmlformats.org/officeDocument/2006/relationships/hyperlink" Target="http://www.allocine.fr/film/fichefilm_gen_cfilm=236415.html" TargetMode="External"/><Relationship Id="rId73" Type="http://schemas.openxmlformats.org/officeDocument/2006/relationships/hyperlink" Target="http://www.babelio.com/livres/Moriarty-Un-ete-avec-Louise/466398" TargetMode="External"/><Relationship Id="rId72" Type="http://schemas.openxmlformats.org/officeDocument/2006/relationships/hyperlink" Target="http://www.babelio.com/livres/Lemare-Le-guide-de-ladoption-en-150-questions-reponses/448369" TargetMode="External"/><Relationship Id="rId75" Type="http://schemas.openxmlformats.org/officeDocument/2006/relationships/hyperlink" Target="http://www.babelio.com/livres/Louise-Michelle-Bomber-Aider-leleve-en-souffrance/772447" TargetMode="External"/><Relationship Id="rId74" Type="http://schemas.openxmlformats.org/officeDocument/2006/relationships/hyperlink" Target="http://www.babelio.com/livres/Jung-Couleur-de-peau--miel-Tome-3/245046" TargetMode="External"/><Relationship Id="rId77" Type="http://schemas.openxmlformats.org/officeDocument/2006/relationships/hyperlink" Target="http://www.babelio.com/livres/Lemieux-La-Normalite-adoptive/538825" TargetMode="External"/><Relationship Id="rId76" Type="http://schemas.openxmlformats.org/officeDocument/2006/relationships/hyperlink" Target="http://www.babelio.com/livres/Thuram-Manifeste-pour-legalite/395047" TargetMode="External"/><Relationship Id="rId79" Type="http://schemas.openxmlformats.org/officeDocument/2006/relationships/hyperlink" Target="http://www.babelio.com/livres/Hamon-Clementz-Parents-par-adoption--Des-mots-pour-le-quotidien/772451" TargetMode="External"/><Relationship Id="rId78" Type="http://schemas.openxmlformats.org/officeDocument/2006/relationships/hyperlink" Target="http://www.babelio.com/livres/Piatek-Les-dents-du-bonheur/660378" TargetMode="External"/><Relationship Id="rId71" Type="http://schemas.openxmlformats.org/officeDocument/2006/relationships/hyperlink" Target="http://www.babelio.com/livres/Hof-Ma-mere-Zero/198886" TargetMode="External"/><Relationship Id="rId70" Type="http://schemas.openxmlformats.org/officeDocument/2006/relationships/hyperlink" Target="http://www.babelio.com/livres/Poivre-dArvor-Le-jour-ou-jai-rencontre-ma-fille/520363" TargetMode="External"/><Relationship Id="rId139" Type="http://schemas.openxmlformats.org/officeDocument/2006/relationships/hyperlink" Target="http://www.allocine.fr/film/fichefilm_gen_cfilm=190926.html" TargetMode="External"/><Relationship Id="rId138" Type="http://schemas.openxmlformats.org/officeDocument/2006/relationships/hyperlink" Target="http://www.allocine.fr/film/fichefilm_gen_cfilm=195834.html" TargetMode="External"/><Relationship Id="rId137" Type="http://schemas.openxmlformats.org/officeDocument/2006/relationships/hyperlink" Target="http://www.allocine.fr/film/fichefilm_gen_cfilm=146223.html" TargetMode="External"/><Relationship Id="rId132" Type="http://schemas.openxmlformats.org/officeDocument/2006/relationships/hyperlink" Target="http://www.conte-theatre-musique.com/sp_la_soupe_au_loup.htm" TargetMode="External"/><Relationship Id="rId131" Type="http://schemas.openxmlformats.org/officeDocument/2006/relationships/hyperlink" Target="http://arbmusic.com/amerique/82-colombie-par-consuelo-uribe.html" TargetMode="External"/><Relationship Id="rId130" Type="http://schemas.openxmlformats.org/officeDocument/2006/relationships/hyperlink" Target="http://www.babelio.com/livres/Grosleziat-Comptines-et-berceuses-du-baobab-1-livre-1-CD-a/99022" TargetMode="External"/><Relationship Id="rId136" Type="http://schemas.openxmlformats.org/officeDocument/2006/relationships/hyperlink" Target="http://www.allocine.fr/film/fichefilm_gen_cfilm=55456.html" TargetMode="External"/><Relationship Id="rId135" Type="http://schemas.openxmlformats.org/officeDocument/2006/relationships/hyperlink" Target="http://www.allocine.fr/film/fichefilm_gen_cfilm=128517.html" TargetMode="External"/><Relationship Id="rId134" Type="http://schemas.openxmlformats.org/officeDocument/2006/relationships/hyperlink" Target="http://www.goloso.fr/livres-cd/doux-qu-ils-sont/" TargetMode="External"/><Relationship Id="rId133" Type="http://schemas.openxmlformats.org/officeDocument/2006/relationships/hyperlink" Target="http://www.babelio.com/livres/Lhomme-Mes-premieres-comptines-en-Chinois/772446" TargetMode="External"/><Relationship Id="rId62" Type="http://schemas.openxmlformats.org/officeDocument/2006/relationships/hyperlink" Target="https://www.amazon.fr/Flavie-son-chat-Martine-Geneix/dp/2846682798/ref=sr_1_1?s=books&amp;ie=UTF8&amp;qid=1481488430&amp;sr=1-1&amp;keywords=flavie+et+son+chat" TargetMode="External"/><Relationship Id="rId61" Type="http://schemas.openxmlformats.org/officeDocument/2006/relationships/hyperlink" Target="http://www.babelio.com/livres/Quin-Tu-nes-pas-la-fille-de-ta-mere/245754" TargetMode="External"/><Relationship Id="rId64" Type="http://schemas.openxmlformats.org/officeDocument/2006/relationships/hyperlink" Target="http://www.babelio.com/livres/Delannoy-Vivre-et-grandir-dans-ladoption/772444" TargetMode="External"/><Relationship Id="rId63" Type="http://schemas.openxmlformats.org/officeDocument/2006/relationships/hyperlink" Target="http://www.babelio.com/livres/Winterson-Pourquoi-etre-heureux-quand-on-peut-etre-normal-/371042" TargetMode="External"/><Relationship Id="rId66" Type="http://schemas.openxmlformats.org/officeDocument/2006/relationships/hyperlink" Target="http://www.babelio.com/livres/POMPIDOU-Adoption-Pour-les-nuls-L/772445" TargetMode="External"/><Relationship Id="rId172" Type="http://schemas.openxmlformats.org/officeDocument/2006/relationships/hyperlink" Target="http://www.babelio.com/livres/Louperigot-Jai-pense-a-vous-tous-les-jours/40803" TargetMode="External"/><Relationship Id="rId65" Type="http://schemas.openxmlformats.org/officeDocument/2006/relationships/hyperlink" Target="http://www.babelio.com/livres/Gowda-La-fille-secrete/262613" TargetMode="External"/><Relationship Id="rId171" Type="http://schemas.openxmlformats.org/officeDocument/2006/relationships/hyperlink" Target="http://www.babelio.com/livres/Saint-Mars-Nina-a-ete-adoptee/64720" TargetMode="External"/><Relationship Id="rId68" Type="http://schemas.openxmlformats.org/officeDocument/2006/relationships/hyperlink" Target="http://www.babelio.com/livres/Schalck-Accompagner-la-naissance-pour-ladoption--Judith-/432255" TargetMode="External"/><Relationship Id="rId170" Type="http://schemas.openxmlformats.org/officeDocument/2006/relationships/hyperlink" Target="http://www.babelio.com/livres/Keller-Horace/437702" TargetMode="External"/><Relationship Id="rId67" Type="http://schemas.openxmlformats.org/officeDocument/2006/relationships/hyperlink" Target="http://www.babelio.com/livres/Schaal-Recherche-enfant-passionnement/234150" TargetMode="External"/><Relationship Id="rId60" Type="http://schemas.openxmlformats.org/officeDocument/2006/relationships/hyperlink" Target="http://www.babelio.com/livres/Ubanatu-La-petite-fille-qui-dansait-dans-sa-tete/228487" TargetMode="External"/><Relationship Id="rId165" Type="http://schemas.openxmlformats.org/officeDocument/2006/relationships/hyperlink" Target="http://www.babelio.com/livres/Bannister-Les-enfants-dailleurs--premier-cycle-Tome-1--L/166644" TargetMode="External"/><Relationship Id="rId69" Type="http://schemas.openxmlformats.org/officeDocument/2006/relationships/hyperlink" Target="http://www.babelio.com/livres/Servan-Schreiber-Les-Bateaux-de-Benjamin--Histoire-dune-adoption/67571" TargetMode="External"/><Relationship Id="rId164" Type="http://schemas.openxmlformats.org/officeDocument/2006/relationships/hyperlink" Target="http://www.babelio.com/livres/Saint-Mars-Max-et-Koffi-sont-copains/64718" TargetMode="External"/><Relationship Id="rId163" Type="http://schemas.openxmlformats.org/officeDocument/2006/relationships/hyperlink" Target="http://www.babelio.com/livres/Pressense-Pastel-a-ete-adopte/677414" TargetMode="External"/><Relationship Id="rId162" Type="http://schemas.openxmlformats.org/officeDocument/2006/relationships/hyperlink" Target="http://www.babelio.com/livres/Alice-Fausse-Maman/306056" TargetMode="External"/><Relationship Id="rId169" Type="http://schemas.openxmlformats.org/officeDocument/2006/relationships/hyperlink" Target="http://www.babelio.com/livres/Ruillier-Homme-de-couleur-/229791" TargetMode="External"/><Relationship Id="rId168" Type="http://schemas.openxmlformats.org/officeDocument/2006/relationships/hyperlink" Target="http://www.babelio.com/livres/Cotte-Anika--Le-jour-ou-la-famille-sest-agrandie/288976" TargetMode="External"/><Relationship Id="rId167" Type="http://schemas.openxmlformats.org/officeDocument/2006/relationships/hyperlink" Target="http://www.babelio.com/livres/Lanchon-Ladoption-des-ados-en-parlent/772464" TargetMode="External"/><Relationship Id="rId166" Type="http://schemas.openxmlformats.org/officeDocument/2006/relationships/hyperlink" Target="http://www.babelio.com/livres/Rebondy-Dou-je-viens-moi---Accompagner-un-enfant-dans-l/536837" TargetMode="External"/><Relationship Id="rId51" Type="http://schemas.openxmlformats.org/officeDocument/2006/relationships/hyperlink" Target="https://www.amazon.fr/Droits-vie-Jean-Fran%C3%A7ois-Mattei-ebook/dp/B01DOO9YDW/ref=sr_1_1?s=books&amp;ie=UTF8&amp;qid=1481488305&amp;sr=1-1&amp;keywords=les+droits+de+la+vie%2C+jean-fran%C3%A7ois+mattei" TargetMode="External"/><Relationship Id="rId50" Type="http://schemas.openxmlformats.org/officeDocument/2006/relationships/hyperlink" Target="http://www.babelio.com/livres/Grange-Victor-lenfant-qui-refusait-detre-adopte/690069" TargetMode="External"/><Relationship Id="rId53" Type="http://schemas.openxmlformats.org/officeDocument/2006/relationships/hyperlink" Target="http://www.babelio.com/livres/Berger-LEchec-de-la-protection-de-lenfance/624142" TargetMode="External"/><Relationship Id="rId52" Type="http://schemas.openxmlformats.org/officeDocument/2006/relationships/hyperlink" Target="http://www.babelio.com/livres/Schiller-Mon-petit-garcon-des-rizieres/346389" TargetMode="External"/><Relationship Id="rId55" Type="http://schemas.openxmlformats.org/officeDocument/2006/relationships/hyperlink" Target="https://www.amazon.fr/LECHEC-LECOLE-Lenfant-comp%C3%A9tences-rythmes/dp/2227137142/ref=sr_1_fkmr0_1?s=books&amp;ie=UTF8&amp;qid=1481487775&amp;sr=1-1-fkmr0&amp;keywords=en+finir+avec+l%27%C3%A9chec+%C3%A0+l%27%C3%A9cole" TargetMode="External"/><Relationship Id="rId161" Type="http://schemas.openxmlformats.org/officeDocument/2006/relationships/hyperlink" Target="http://www.babelio.com/livres/Billioud-Mais-pourquoi-y-a-t-il-plusieurs-couleurs-de-peau-/574444" TargetMode="External"/><Relationship Id="rId54" Type="http://schemas.openxmlformats.org/officeDocument/2006/relationships/hyperlink" Target="http://www.babelio.com/livres/Gray-Attachement-et-adoption--Outils-pratiques-pour-le/442094" TargetMode="External"/><Relationship Id="rId160" Type="http://schemas.openxmlformats.org/officeDocument/2006/relationships/hyperlink" Target="http://www.babelio.com/livres/Wilsdorf-Jujube/125413" TargetMode="External"/><Relationship Id="rId57" Type="http://schemas.openxmlformats.org/officeDocument/2006/relationships/hyperlink" Target="http://www.babelio.com/livres/Tassel-Jadopte--Journal/163016" TargetMode="External"/><Relationship Id="rId56" Type="http://schemas.openxmlformats.org/officeDocument/2006/relationships/hyperlink" Target="http://livre.fnac.com/a9068171/L%C3%A6titia-Lefebvre-Le-secret-de-Lola?omnsearchpos=1" TargetMode="External"/><Relationship Id="rId159" Type="http://schemas.openxmlformats.org/officeDocument/2006/relationships/hyperlink" Target="http://www.babelio.com/livres/Rascal-Moun/66146" TargetMode="External"/><Relationship Id="rId59" Type="http://schemas.openxmlformats.org/officeDocument/2006/relationships/hyperlink" Target="http://inset.base-alexandrie.fr/Record.htm?idlist=1&amp;record=19128471124919466539" TargetMode="External"/><Relationship Id="rId154" Type="http://schemas.openxmlformats.org/officeDocument/2006/relationships/hyperlink" Target="http://www.babelio.com/livres/Tito-Tendre-banlieue-Tome-8--La-signature/30086" TargetMode="External"/><Relationship Id="rId58" Type="http://schemas.openxmlformats.org/officeDocument/2006/relationships/hyperlink" Target="http://www.eyrolles.com/Droit/Livre/on-ne-choisit-pas-ses-parents-9782020573399" TargetMode="External"/><Relationship Id="rId153" Type="http://schemas.openxmlformats.org/officeDocument/2006/relationships/hyperlink" Target="http://www.babelio.com/livres/Vincent-Ernest-et-Celestine--Les-questions-de-Celestine/214253" TargetMode="External"/><Relationship Id="rId152" Type="http://schemas.openxmlformats.org/officeDocument/2006/relationships/hyperlink" Target="http://www.babelio.com/livres/Stehr-Foufours-decouvre-un-secret/453142" TargetMode="External"/><Relationship Id="rId151" Type="http://schemas.openxmlformats.org/officeDocument/2006/relationships/hyperlink" Target="http://www.babelio.com/livres/Masse-Mamansdamour/178530" TargetMode="External"/><Relationship Id="rId158" Type="http://schemas.openxmlformats.org/officeDocument/2006/relationships/hyperlink" Target="http://www.babelio.com/livres/Le-Neouanic-Patates-/215323" TargetMode="External"/><Relationship Id="rId157" Type="http://schemas.openxmlformats.org/officeDocument/2006/relationships/hyperlink" Target="http://www.babelio.com/livres/Vantal-Pourquoi-jai-pas-les-yeux-bleus-/255663" TargetMode="External"/><Relationship Id="rId156" Type="http://schemas.openxmlformats.org/officeDocument/2006/relationships/hyperlink" Target="http://www.babelio.com/livres/Cahard-Une-mere-et-une-maman--Une-histoire-franco-indien/259757" TargetMode="External"/><Relationship Id="rId155" Type="http://schemas.openxmlformats.org/officeDocument/2006/relationships/hyperlink" Target="http://www.babelio.com/livres/Spier-Six-milliards-de-visages/67175" TargetMode="External"/><Relationship Id="rId107" Type="http://schemas.openxmlformats.org/officeDocument/2006/relationships/hyperlink" Target="https://www.babelio.com/livres/Atkinson-Je-suis-un-phenomene/371771" TargetMode="External"/><Relationship Id="rId228" Type="http://schemas.openxmlformats.org/officeDocument/2006/relationships/hyperlink" Target="http://www.babelio.com/livres/Leclercq-Des-garous-et-des-loups/772456" TargetMode="External"/><Relationship Id="rId106" Type="http://schemas.openxmlformats.org/officeDocument/2006/relationships/hyperlink" Target="https://www.babelio.com/livres/Zidrou-Ladoption-tome-2--La-Garua/927304" TargetMode="External"/><Relationship Id="rId227" Type="http://schemas.openxmlformats.org/officeDocument/2006/relationships/hyperlink" Target="http://www.babelio.com/livres/Chapouton-Une-famille-pour-Duvet/711261" TargetMode="External"/><Relationship Id="rId105" Type="http://schemas.openxmlformats.org/officeDocument/2006/relationships/hyperlink" Target="https://livre.fnac.com/a2992196/Anna-Genni-Miliotti-Maman-de-ventre-maman-de-coeur" TargetMode="External"/><Relationship Id="rId226" Type="http://schemas.openxmlformats.org/officeDocument/2006/relationships/hyperlink" Target="http://ebook.chapitre.com/ebooks/les-premiers-de-la-glace-9782402401456_9782402401456_1.html" TargetMode="External"/><Relationship Id="rId104" Type="http://schemas.openxmlformats.org/officeDocument/2006/relationships/hyperlink" Target="https://www.babelio.com/livres/Jung-Couleur-de-peau--miel-tome-4/885755" TargetMode="External"/><Relationship Id="rId225" Type="http://schemas.openxmlformats.org/officeDocument/2006/relationships/hyperlink" Target="http://www.babelio.com/livres/Dolto-Tolitch-On-sest-adoptes/167233" TargetMode="External"/><Relationship Id="rId109" Type="http://schemas.openxmlformats.org/officeDocument/2006/relationships/hyperlink" Target="https://www.babelio.com/livres/Ezine-Les-Taiseux/137565" TargetMode="External"/><Relationship Id="rId108" Type="http://schemas.openxmlformats.org/officeDocument/2006/relationships/hyperlink" Target="https://www.babelio.com/livres/Van-Cauwelaert-Le-Pere-adopte/40651" TargetMode="External"/><Relationship Id="rId229" Type="http://schemas.openxmlformats.org/officeDocument/2006/relationships/hyperlink" Target="http://www.babelio.com/livres/Vermot-Tu-veux-ma-photo-/149284" TargetMode="External"/><Relationship Id="rId220" Type="http://schemas.openxmlformats.org/officeDocument/2006/relationships/hyperlink" Target="https://www.babelio.com/livres/Minhos-Martins-P-comme-papa/107286" TargetMode="External"/><Relationship Id="rId103" Type="http://schemas.openxmlformats.org/officeDocument/2006/relationships/hyperlink" Target="http://www.babelio.com/livres/Giraud-Jai-ete-volee-a-mes-parents/91669" TargetMode="External"/><Relationship Id="rId224" Type="http://schemas.openxmlformats.org/officeDocument/2006/relationships/hyperlink" Target="http://www.babelio.com/livres/Kasza-Une-maman-pour-Choco/306059" TargetMode="External"/><Relationship Id="rId102" Type="http://schemas.openxmlformats.org/officeDocument/2006/relationships/hyperlink" Target="http://livre.fnac.com/a9887785/Marie-Jose-Sibille-Adopter-sa-famille?omnsearchpos=1" TargetMode="External"/><Relationship Id="rId223" Type="http://schemas.openxmlformats.org/officeDocument/2006/relationships/hyperlink" Target="https://www.babelio.com/livres/Lavachery-Ma-famille-verte/997495" TargetMode="External"/><Relationship Id="rId101" Type="http://schemas.openxmlformats.org/officeDocument/2006/relationships/hyperlink" Target="http://www.babelio.com/livres/Lemieux-Ladoption/893639" TargetMode="External"/><Relationship Id="rId222" Type="http://schemas.openxmlformats.org/officeDocument/2006/relationships/hyperlink" Target="https://www.babelio.com/livres/Leroy-Magnitude-73/327250" TargetMode="External"/><Relationship Id="rId100" Type="http://schemas.openxmlformats.org/officeDocument/2006/relationships/hyperlink" Target="http://livre.fnac.com/a9234183/Ostiane-Mathon-Je-crois-en-toi?omnsearchpos=1" TargetMode="External"/><Relationship Id="rId221" Type="http://schemas.openxmlformats.org/officeDocument/2006/relationships/hyperlink" Target="https://www.babelio.com/livres/De-Waal-Je-mappelle-Leon/862263" TargetMode="External"/><Relationship Id="rId217" Type="http://schemas.openxmlformats.org/officeDocument/2006/relationships/hyperlink" Target="http://editions-bilibok.com/comme-un-million-de-papillons-noirs/" TargetMode="External"/><Relationship Id="rId216" Type="http://schemas.openxmlformats.org/officeDocument/2006/relationships/hyperlink" Target="https://livre.fnac.com/a9578498/Cecile-Langonnet-Emotions" TargetMode="External"/><Relationship Id="rId215" Type="http://schemas.openxmlformats.org/officeDocument/2006/relationships/hyperlink" Target="https://www.babelio.com/livres/Desbordes-Ce-que-papa-ma-dit/867429" TargetMode="External"/><Relationship Id="rId214" Type="http://schemas.openxmlformats.org/officeDocument/2006/relationships/hyperlink" Target="https://www.babelio.com/livres/Martin-Mon-amour/721463" TargetMode="External"/><Relationship Id="rId219" Type="http://schemas.openxmlformats.org/officeDocument/2006/relationships/hyperlink" Target="https://www.babelio.com/livres/Berot-Badesiredudou/509831" TargetMode="External"/><Relationship Id="rId218" Type="http://schemas.openxmlformats.org/officeDocument/2006/relationships/hyperlink" Target="https://www.mollat.com/livres/2215734/sylvie-sarzaud-x-comme-adoption" TargetMode="External"/><Relationship Id="rId213" Type="http://schemas.openxmlformats.org/officeDocument/2006/relationships/hyperlink" Target="http://www.babelio.com/livres/Rundell-Le-ciel-nous-appartient/621832" TargetMode="External"/><Relationship Id="rId212" Type="http://schemas.openxmlformats.org/officeDocument/2006/relationships/hyperlink" Target="http://www.babelio.com/livres/Sanvoisin-Ma-petite-soeur-doccasion/833868" TargetMode="External"/><Relationship Id="rId211" Type="http://schemas.openxmlformats.org/officeDocument/2006/relationships/hyperlink" Target="http://www.babelio.com/livres/dAllance-Grosse-Colere/35389" TargetMode="External"/><Relationship Id="rId210" Type="http://schemas.openxmlformats.org/officeDocument/2006/relationships/hyperlink" Target="http://www.babelio.com/livres/Courgeon-Gros-chagrin/603899" TargetMode="External"/><Relationship Id="rId129" Type="http://schemas.openxmlformats.org/officeDocument/2006/relationships/hyperlink" Target="http://www.babelio.com/livres/Soussana-Comptines-et-berceuses-de-babouchka--29-comptines/120971" TargetMode="External"/><Relationship Id="rId128" Type="http://schemas.openxmlformats.org/officeDocument/2006/relationships/hyperlink" Target="http://www.babelio.com/livres/Grosleziat-Comptines-et-berceuses-des-rizieres-1CD-audio/103115" TargetMode="External"/><Relationship Id="rId127" Type="http://schemas.openxmlformats.org/officeDocument/2006/relationships/hyperlink" Target="http://www.armand-colin.com/des-enfants-venus-de-loin-histoire-de-ladoption-internationale-en-france-9782200249748" TargetMode="External"/><Relationship Id="rId126" Type="http://schemas.openxmlformats.org/officeDocument/2006/relationships/hyperlink" Target="http://www.babelio.com/livres/Levy-Soussan-Destins-de-ladoption/640511" TargetMode="External"/><Relationship Id="rId121" Type="http://schemas.openxmlformats.org/officeDocument/2006/relationships/hyperlink" Target="http://www.babelio.com/livres/Martre-Micaleff-Une-adoption-ouverte--Mon-enfant-en-terre-lointai/219718" TargetMode="External"/><Relationship Id="rId120" Type="http://schemas.openxmlformats.org/officeDocument/2006/relationships/hyperlink" Target="http://www.babelio.com/livres/Demortier-Adopte-dans-le-vide/772474" TargetMode="External"/><Relationship Id="rId125" Type="http://schemas.openxmlformats.org/officeDocument/2006/relationships/hyperlink" Target="http://www.babelio.com/livres/Berge-Tes-pas-ma-mere/170964" TargetMode="External"/><Relationship Id="rId124" Type="http://schemas.openxmlformats.org/officeDocument/2006/relationships/hyperlink" Target="http://www.babelio.com/livres/Hamon-Clementz-Parents-par-adoption--Des-mots-pour-le-quotidien/772451" TargetMode="External"/><Relationship Id="rId123" Type="http://schemas.openxmlformats.org/officeDocument/2006/relationships/hyperlink" Target="http://www.babelio.com/livres/Roujol-Perez-Journal-dune-adoption-en-Colombie--Aller-simple-/772463" TargetMode="External"/><Relationship Id="rId122" Type="http://schemas.openxmlformats.org/officeDocument/2006/relationships/hyperlink" Target="http://www.babelio.com/livres/Servan-Schreiber-Au-coeur-de-ladoption/535948" TargetMode="External"/><Relationship Id="rId95" Type="http://schemas.openxmlformats.org/officeDocument/2006/relationships/hyperlink" Target="http://www.babelio.com/livres/Jung-Le-voyage-de-Phoenix/787506" TargetMode="External"/><Relationship Id="rId94" Type="http://schemas.openxmlformats.org/officeDocument/2006/relationships/hyperlink" Target="http://livre.fnac.com/a7883651/Margot-Sunderland-Utiliser-les-histoires-contees-comme-outil-therapeutique-avec-les-enfants" TargetMode="External"/><Relationship Id="rId97" Type="http://schemas.openxmlformats.org/officeDocument/2006/relationships/hyperlink" Target="https://www.amazon.fr/Ma-m%C3%A8re-quand-%C3%A7a-larrange/dp/2875571362/ref=sr_1_1?s=books&amp;ie=UTF8&amp;qid=1481489580&amp;sr=1-1&amp;keywords=ma+m%C3%A8re+quand+%C3%A7a+l%27arrange" TargetMode="External"/><Relationship Id="rId96" Type="http://schemas.openxmlformats.org/officeDocument/2006/relationships/hyperlink" Target="http://www.babelio.com/livres/Riley-Les-Sept-Soeurs/763957" TargetMode="External"/><Relationship Id="rId99" Type="http://schemas.openxmlformats.org/officeDocument/2006/relationships/hyperlink" Target="http://livre.fnac.com/a9502251/L-adoption-Tome-1-Qinaya-Arno-Monin?omnsearchpos=1" TargetMode="External"/><Relationship Id="rId98" Type="http://schemas.openxmlformats.org/officeDocument/2006/relationships/hyperlink" Target="http://www.babelio.com/livres/Murail-Sauveur-fils-Saison-1/820811" TargetMode="External"/><Relationship Id="rId91" Type="http://schemas.openxmlformats.org/officeDocument/2006/relationships/hyperlink" Target="http://www.babelio.com/livres/Bradley-Mon-ado-me-rend-fou-/291556" TargetMode="External"/><Relationship Id="rId90" Type="http://schemas.openxmlformats.org/officeDocument/2006/relationships/hyperlink" Target="http://www.babelio.com/livres/Lewis-Trois-fois-rien-qui-font-tout/697508" TargetMode="External"/><Relationship Id="rId93" Type="http://schemas.openxmlformats.org/officeDocument/2006/relationships/hyperlink" Target="http://www.babelio.com/livres/Fine-Blood-Family/775711" TargetMode="External"/><Relationship Id="rId92" Type="http://schemas.openxmlformats.org/officeDocument/2006/relationships/hyperlink" Target="http://www.babelio.com/livres/Tremblay-dEssiambre-Dans-la-tourmente--Les-annees-du-silence/808145" TargetMode="External"/><Relationship Id="rId118" Type="http://schemas.openxmlformats.org/officeDocument/2006/relationships/hyperlink" Target="https://livre.fnac.com/a3623867/Diane-Drory-Le-complexe-de-Moise-paroles-d-adoptes-devenus-adultes" TargetMode="External"/><Relationship Id="rId117" Type="http://schemas.openxmlformats.org/officeDocument/2006/relationships/hyperlink" Target="https://www.babelio.com/livres/Mathy-Vaut-il-mieux-etre-toute-petite-ou-abandonne-a-la-/936039" TargetMode="External"/><Relationship Id="rId238" Type="http://schemas.openxmlformats.org/officeDocument/2006/relationships/drawing" Target="../drawings/drawing1.xml"/><Relationship Id="rId116" Type="http://schemas.openxmlformats.org/officeDocument/2006/relationships/hyperlink" Target="https://www.babelio.com/livres/Ladjali-Shab-ou-la-nuit/470992" TargetMode="External"/><Relationship Id="rId237" Type="http://schemas.openxmlformats.org/officeDocument/2006/relationships/hyperlink" Target="http://www.babelio.com/livres/Held-Couleur-jardin-Poemes/772461" TargetMode="External"/><Relationship Id="rId115" Type="http://schemas.openxmlformats.org/officeDocument/2006/relationships/hyperlink" Target="https://www.babelio.com/livres/Berot-Badesiredudou/509831" TargetMode="External"/><Relationship Id="rId236" Type="http://schemas.openxmlformats.org/officeDocument/2006/relationships/hyperlink" Target="http://www.babelio.com/livres/Sautou-Un-oursin/772462" TargetMode="External"/><Relationship Id="rId119" Type="http://schemas.openxmlformats.org/officeDocument/2006/relationships/hyperlink" Target="https://www.amazon.fr/Gu%C3%A9rir-son-enfance-Jacques-Lecomte/dp/2738125336/ref=sr_1_1?s=books&amp;ie=UTF8&amp;qid=1481490329&amp;sr=1-1&amp;keywords=gu%C3%A9rir+de+son+enfance" TargetMode="External"/><Relationship Id="rId110" Type="http://schemas.openxmlformats.org/officeDocument/2006/relationships/hyperlink" Target="http://www.yapaka.be/campagne/manuel-de-survie-pour-parents-dados-qui-petent-les-plombs" TargetMode="External"/><Relationship Id="rId231" Type="http://schemas.openxmlformats.org/officeDocument/2006/relationships/hyperlink" Target="http://www.babelio.com/livres/Casterman-En-attendant-Timoun/306060" TargetMode="External"/><Relationship Id="rId230" Type="http://schemas.openxmlformats.org/officeDocument/2006/relationships/hyperlink" Target="http://www.babelio.com/livres/Touillier-Cest-papa-qui-conduit-le-train/642621" TargetMode="External"/><Relationship Id="rId114" Type="http://schemas.openxmlformats.org/officeDocument/2006/relationships/hyperlink" Target="https://www.babelio.com/livres/Fottorino-Lhomme-qui-maimait-tout-bas/122342" TargetMode="External"/><Relationship Id="rId235" Type="http://schemas.openxmlformats.org/officeDocument/2006/relationships/hyperlink" Target="http://www.babelio.com/livres/Bonnet-Coquerets-et-coquerelles/772459" TargetMode="External"/><Relationship Id="rId113" Type="http://schemas.openxmlformats.org/officeDocument/2006/relationships/hyperlink" Target="https://www.babelio.com/livres/Vallet-Un-enfant-tant-attendu-/1068203" TargetMode="External"/><Relationship Id="rId234" Type="http://schemas.openxmlformats.org/officeDocument/2006/relationships/hyperlink" Target="http://www.babelio.com/livres/Jimenez-Rire-parmi-les-hirondelles/772460" TargetMode="External"/><Relationship Id="rId112" Type="http://schemas.openxmlformats.org/officeDocument/2006/relationships/hyperlink" Target="https://www.mollat.com/livres/2227650/manuelle-alix-surprenant-la-couleur-de-l-adoption" TargetMode="External"/><Relationship Id="rId233" Type="http://schemas.openxmlformats.org/officeDocument/2006/relationships/hyperlink" Target="http://www.babelio.com/livres/Persini-Panorias-Si-petits-les-oiseaux/594599" TargetMode="External"/><Relationship Id="rId111" Type="http://schemas.openxmlformats.org/officeDocument/2006/relationships/hyperlink" Target="https://www.amazon.fr/HEUREUSEMENT-JAI-ADOPTE-Trad-Alexandre/dp/2748365569" TargetMode="External"/><Relationship Id="rId232" Type="http://schemas.openxmlformats.org/officeDocument/2006/relationships/hyperlink" Target="http://www.babelio.com/livres/Jaulin-Chemin-de-la-belle-etoile/772436" TargetMode="External"/><Relationship Id="rId206" Type="http://schemas.openxmlformats.org/officeDocument/2006/relationships/hyperlink" Target="https://www.amazon.fr/Je-suis-pas-ver-terre/dp/2746707446/ref=sr_1_1?s=books&amp;ie=UTF8&amp;qid=1481486353&amp;sr=1-1&amp;keywords=je+ne+suis+pas+un+ver+de+terre" TargetMode="External"/><Relationship Id="rId205" Type="http://schemas.openxmlformats.org/officeDocument/2006/relationships/hyperlink" Target="http://www.babelio.com/livres/Collectif-Mon-livre-a-moi/772455" TargetMode="External"/><Relationship Id="rId204" Type="http://schemas.openxmlformats.org/officeDocument/2006/relationships/hyperlink" Target="http://www.babelio.com/livres/Aymon-Le-fils-des-geants/536106" TargetMode="External"/><Relationship Id="rId203" Type="http://schemas.openxmlformats.org/officeDocument/2006/relationships/hyperlink" Target="http://www.babelio.com/livres/Boutignon-Un-air-de-familles--Le-grand-livre-des-petits-dif/490577" TargetMode="External"/><Relationship Id="rId209" Type="http://schemas.openxmlformats.org/officeDocument/2006/relationships/hyperlink" Target="http://www.babelio.com/livres/Wilson-Poisson-davril/56860" TargetMode="External"/><Relationship Id="rId208" Type="http://schemas.openxmlformats.org/officeDocument/2006/relationships/hyperlink" Target="http://www.babelio.com/livres/Chabbert-Un-jour-mes-parents-viendront/467072" TargetMode="External"/><Relationship Id="rId207" Type="http://schemas.openxmlformats.org/officeDocument/2006/relationships/hyperlink" Target="http://www.babelio.com/livres/Gueraud-Chasse-croise/253500" TargetMode="External"/><Relationship Id="rId202" Type="http://schemas.openxmlformats.org/officeDocument/2006/relationships/hyperlink" Target="http://www.babelio.com/livres/Tisseron-Le-mystere-des-graines-a-bebe/274552" TargetMode="External"/><Relationship Id="rId201" Type="http://schemas.openxmlformats.org/officeDocument/2006/relationships/hyperlink" Target="http://www.babelio.com/livres/Saudo-Lorphelinat-du-bout-du-monde/376482" TargetMode="External"/><Relationship Id="rId200" Type="http://schemas.openxmlformats.org/officeDocument/2006/relationships/hyperlink" Target="http://www.babelio.com/livres/Massenot-La-Grande-Vague--Hokusai/259152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57"/>
    <col customWidth="1" min="3" max="3" width="25.43"/>
    <col customWidth="1" min="4" max="4" width="10.71"/>
    <col customWidth="1" min="5" max="5" width="29.71"/>
    <col customWidth="1" min="6" max="6" width="29.14"/>
    <col customWidth="1" min="7" max="7" width="19.43"/>
    <col customWidth="1" min="8" max="8" width="8.14"/>
    <col customWidth="1" min="9" max="10" width="25.43"/>
    <col customWidth="1" min="11" max="24" width="10.71"/>
  </cols>
  <sheetData>
    <row r="1" ht="14.25" customHeight="1">
      <c r="A1" s="1" t="s">
        <v>0</v>
      </c>
      <c r="B1" s="2"/>
      <c r="C1" s="2"/>
      <c r="E1" s="3"/>
      <c r="F1" s="4"/>
      <c r="G1" s="5"/>
      <c r="H1" s="4"/>
      <c r="I1" s="4"/>
      <c r="J1" s="6"/>
    </row>
    <row r="2" ht="14.25" customHeight="1">
      <c r="A2" s="7" t="s">
        <v>1</v>
      </c>
      <c r="B2" s="2"/>
      <c r="C2" s="2"/>
      <c r="E2" s="3"/>
      <c r="F2" s="4"/>
      <c r="G2" s="5"/>
      <c r="H2" s="4"/>
      <c r="I2" s="4"/>
      <c r="J2" s="6"/>
    </row>
    <row r="3" ht="14.25" customHeight="1">
      <c r="A3" s="7" t="s">
        <v>2</v>
      </c>
      <c r="B3" s="2"/>
      <c r="C3" s="2"/>
      <c r="E3" s="3"/>
      <c r="F3" s="4"/>
      <c r="G3" s="5"/>
      <c r="H3" s="4"/>
      <c r="I3" s="4"/>
      <c r="J3" s="6"/>
    </row>
    <row r="4" ht="14.25" customHeight="1">
      <c r="B4" s="2"/>
      <c r="C4" s="2"/>
      <c r="E4" s="3"/>
      <c r="F4" s="4"/>
      <c r="G4" s="5"/>
      <c r="H4" s="4">
        <f>SUM(H6:H236)</f>
        <v>238</v>
      </c>
      <c r="I4" s="4"/>
      <c r="J4" s="6"/>
    </row>
    <row r="5" ht="14.25" customHeight="1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8" t="s">
        <v>12</v>
      </c>
    </row>
    <row r="6">
      <c r="A6" s="11" t="s">
        <v>13</v>
      </c>
      <c r="B6" s="11" t="s">
        <v>14</v>
      </c>
      <c r="C6" s="12" t="s">
        <v>15</v>
      </c>
      <c r="D6" s="13">
        <v>1.0</v>
      </c>
      <c r="E6" s="14" t="s">
        <v>16</v>
      </c>
      <c r="F6" s="11" t="s">
        <v>17</v>
      </c>
      <c r="G6" s="15" t="s">
        <v>18</v>
      </c>
      <c r="H6" s="16">
        <v>1.0</v>
      </c>
      <c r="I6" s="17">
        <v>43371.0</v>
      </c>
      <c r="J6" s="17">
        <v>43556.0</v>
      </c>
    </row>
    <row r="7" ht="42.75" customHeight="1">
      <c r="A7" s="11" t="s">
        <v>13</v>
      </c>
      <c r="B7" s="11" t="s">
        <v>14</v>
      </c>
      <c r="C7" s="12" t="s">
        <v>19</v>
      </c>
      <c r="D7" s="13">
        <v>2.0</v>
      </c>
      <c r="E7" s="14" t="s">
        <v>20</v>
      </c>
      <c r="F7" s="11" t="s">
        <v>21</v>
      </c>
      <c r="G7" s="15" t="s">
        <v>22</v>
      </c>
      <c r="H7" s="16">
        <v>1.0</v>
      </c>
      <c r="I7" s="18"/>
      <c r="J7" s="18"/>
    </row>
    <row r="8" ht="42.75" customHeight="1">
      <c r="A8" s="11" t="s">
        <v>13</v>
      </c>
      <c r="B8" s="11" t="s">
        <v>14</v>
      </c>
      <c r="C8" s="12" t="s">
        <v>23</v>
      </c>
      <c r="D8" s="13">
        <v>3.0</v>
      </c>
      <c r="E8" s="14" t="s">
        <v>24</v>
      </c>
      <c r="F8" s="11" t="s">
        <v>25</v>
      </c>
      <c r="G8" s="15" t="s">
        <v>26</v>
      </c>
      <c r="H8" s="16">
        <v>1.0</v>
      </c>
      <c r="I8" s="18"/>
      <c r="J8" s="18"/>
    </row>
    <row r="9" ht="42.75" customHeight="1">
      <c r="A9" s="11" t="s">
        <v>13</v>
      </c>
      <c r="B9" s="11" t="s">
        <v>14</v>
      </c>
      <c r="C9" s="12" t="s">
        <v>27</v>
      </c>
      <c r="D9" s="13">
        <v>4.0</v>
      </c>
      <c r="E9" s="14" t="s">
        <v>28</v>
      </c>
      <c r="F9" s="11" t="s">
        <v>29</v>
      </c>
      <c r="G9" s="15" t="s">
        <v>30</v>
      </c>
      <c r="H9" s="16">
        <v>1.0</v>
      </c>
      <c r="I9" s="18"/>
      <c r="J9" s="18"/>
    </row>
    <row r="10" ht="42.75" hidden="1" customHeight="1">
      <c r="A10" s="11" t="s">
        <v>13</v>
      </c>
      <c r="B10" s="11" t="s">
        <v>31</v>
      </c>
      <c r="C10" s="12" t="s">
        <v>32</v>
      </c>
      <c r="D10" s="13">
        <v>5.0</v>
      </c>
      <c r="E10" s="14" t="s">
        <v>33</v>
      </c>
      <c r="F10" s="11" t="s">
        <v>34</v>
      </c>
      <c r="G10" s="15" t="s">
        <v>35</v>
      </c>
      <c r="H10" s="16">
        <v>1.0</v>
      </c>
      <c r="I10" s="18"/>
      <c r="J10" s="18"/>
    </row>
    <row r="11" ht="42.75" customHeight="1">
      <c r="A11" s="11" t="s">
        <v>13</v>
      </c>
      <c r="B11" s="11" t="s">
        <v>14</v>
      </c>
      <c r="C11" s="12" t="s">
        <v>36</v>
      </c>
      <c r="D11" s="13">
        <v>6.0</v>
      </c>
      <c r="E11" s="14" t="s">
        <v>37</v>
      </c>
      <c r="F11" s="11" t="s">
        <v>38</v>
      </c>
      <c r="G11" s="15" t="s">
        <v>39</v>
      </c>
      <c r="H11" s="16">
        <v>1.0</v>
      </c>
      <c r="I11" s="18"/>
      <c r="J11" s="18"/>
    </row>
    <row r="12" ht="42.75" customHeight="1">
      <c r="A12" s="11" t="s">
        <v>13</v>
      </c>
      <c r="B12" s="11" t="s">
        <v>14</v>
      </c>
      <c r="C12" s="12" t="s">
        <v>40</v>
      </c>
      <c r="D12" s="13">
        <v>7.0</v>
      </c>
      <c r="E12" s="14" t="s">
        <v>41</v>
      </c>
      <c r="F12" s="11" t="s">
        <v>42</v>
      </c>
      <c r="G12" s="15" t="s">
        <v>43</v>
      </c>
      <c r="H12" s="16">
        <v>1.0</v>
      </c>
      <c r="I12" s="18"/>
      <c r="J12" s="18"/>
    </row>
    <row r="13" ht="42.75" hidden="1" customHeight="1">
      <c r="A13" s="11" t="s">
        <v>13</v>
      </c>
      <c r="B13" s="11" t="s">
        <v>44</v>
      </c>
      <c r="C13" s="12" t="s">
        <v>45</v>
      </c>
      <c r="D13" s="13">
        <v>25.0</v>
      </c>
      <c r="E13" s="14" t="s">
        <v>46</v>
      </c>
      <c r="F13" s="11" t="s">
        <v>47</v>
      </c>
      <c r="G13" s="15" t="s">
        <v>48</v>
      </c>
      <c r="H13" s="16">
        <v>1.0</v>
      </c>
      <c r="I13" s="18"/>
      <c r="J13" s="18"/>
    </row>
    <row r="14" ht="42.75" hidden="1" customHeight="1">
      <c r="A14" s="11" t="s">
        <v>13</v>
      </c>
      <c r="B14" s="11" t="s">
        <v>44</v>
      </c>
      <c r="C14" s="12" t="s">
        <v>49</v>
      </c>
      <c r="D14" s="13">
        <v>26.0</v>
      </c>
      <c r="E14" s="14" t="s">
        <v>50</v>
      </c>
      <c r="F14" s="11" t="s">
        <v>47</v>
      </c>
      <c r="G14" s="15" t="s">
        <v>51</v>
      </c>
      <c r="H14" s="16">
        <v>1.0</v>
      </c>
      <c r="I14" s="18"/>
      <c r="J14" s="18"/>
    </row>
    <row r="15" ht="28.5" hidden="1" customHeight="1">
      <c r="A15" s="11" t="s">
        <v>13</v>
      </c>
      <c r="B15" s="11" t="s">
        <v>31</v>
      </c>
      <c r="C15" s="12" t="s">
        <v>52</v>
      </c>
      <c r="D15" s="13">
        <v>61.0</v>
      </c>
      <c r="E15" s="14" t="s">
        <v>53</v>
      </c>
      <c r="F15" s="11" t="s">
        <v>54</v>
      </c>
      <c r="G15" s="15" t="s">
        <v>55</v>
      </c>
      <c r="H15" s="16">
        <v>1.0</v>
      </c>
      <c r="I15" s="18"/>
      <c r="J15" s="18"/>
    </row>
    <row r="16" ht="42.75" customHeight="1">
      <c r="A16" s="11" t="s">
        <v>13</v>
      </c>
      <c r="B16" s="11" t="s">
        <v>14</v>
      </c>
      <c r="C16" s="12" t="s">
        <v>56</v>
      </c>
      <c r="D16" s="13">
        <v>62.0</v>
      </c>
      <c r="E16" s="14" t="s">
        <v>57</v>
      </c>
      <c r="F16" s="11" t="s">
        <v>58</v>
      </c>
      <c r="G16" s="15" t="s">
        <v>59</v>
      </c>
      <c r="H16" s="16">
        <v>1.0</v>
      </c>
      <c r="I16" s="18"/>
      <c r="J16" s="18"/>
    </row>
    <row r="17" ht="42.75" customHeight="1">
      <c r="A17" s="11" t="s">
        <v>13</v>
      </c>
      <c r="B17" s="11" t="s">
        <v>14</v>
      </c>
      <c r="C17" s="12" t="s">
        <v>60</v>
      </c>
      <c r="D17" s="13">
        <v>64.0</v>
      </c>
      <c r="E17" s="14" t="s">
        <v>61</v>
      </c>
      <c r="F17" s="11" t="s">
        <v>62</v>
      </c>
      <c r="G17" s="15" t="s">
        <v>63</v>
      </c>
      <c r="H17" s="16">
        <v>1.0</v>
      </c>
      <c r="I17" s="18"/>
      <c r="J17" s="18"/>
    </row>
    <row r="18" ht="42.75" customHeight="1">
      <c r="A18" s="11" t="s">
        <v>13</v>
      </c>
      <c r="B18" s="11" t="s">
        <v>14</v>
      </c>
      <c r="C18" s="12" t="s">
        <v>64</v>
      </c>
      <c r="D18" s="13">
        <v>65.0</v>
      </c>
      <c r="E18" s="14" t="s">
        <v>65</v>
      </c>
      <c r="F18" s="11" t="s">
        <v>66</v>
      </c>
      <c r="G18" s="15" t="s">
        <v>67</v>
      </c>
      <c r="H18" s="16">
        <v>1.0</v>
      </c>
      <c r="I18" s="18"/>
      <c r="J18" s="18"/>
    </row>
    <row r="19" ht="42.75" hidden="1" customHeight="1">
      <c r="A19" s="11" t="s">
        <v>13</v>
      </c>
      <c r="B19" s="11" t="s">
        <v>31</v>
      </c>
      <c r="C19" s="12" t="s">
        <v>68</v>
      </c>
      <c r="D19" s="13">
        <v>66.0</v>
      </c>
      <c r="E19" s="14" t="s">
        <v>69</v>
      </c>
      <c r="F19" s="11" t="s">
        <v>70</v>
      </c>
      <c r="G19" s="15" t="s">
        <v>71</v>
      </c>
      <c r="H19" s="16">
        <v>1.0</v>
      </c>
      <c r="I19" s="18"/>
      <c r="J19" s="18"/>
    </row>
    <row r="20" ht="42.75" customHeight="1">
      <c r="A20" s="11" t="s">
        <v>13</v>
      </c>
      <c r="B20" s="11" t="s">
        <v>14</v>
      </c>
      <c r="C20" s="12" t="s">
        <v>72</v>
      </c>
      <c r="D20" s="13">
        <v>67.0</v>
      </c>
      <c r="E20" s="14" t="s">
        <v>73</v>
      </c>
      <c r="F20" s="11" t="s">
        <v>74</v>
      </c>
      <c r="G20" s="15" t="s">
        <v>75</v>
      </c>
      <c r="H20" s="16">
        <v>1.0</v>
      </c>
      <c r="I20" s="18"/>
      <c r="J20" s="18"/>
    </row>
    <row r="21" ht="42.75" customHeight="1">
      <c r="A21" s="11" t="s">
        <v>13</v>
      </c>
      <c r="B21" s="11" t="s">
        <v>14</v>
      </c>
      <c r="C21" s="12" t="s">
        <v>76</v>
      </c>
      <c r="D21" s="13">
        <v>68.0</v>
      </c>
      <c r="E21" s="14" t="s">
        <v>77</v>
      </c>
      <c r="F21" s="11" t="s">
        <v>78</v>
      </c>
      <c r="G21" s="15" t="s">
        <v>79</v>
      </c>
      <c r="H21" s="16">
        <v>1.0</v>
      </c>
      <c r="I21" s="18"/>
      <c r="J21" s="18"/>
    </row>
    <row r="22" ht="42.75" hidden="1" customHeight="1">
      <c r="A22" s="11" t="s">
        <v>13</v>
      </c>
      <c r="B22" s="11" t="s">
        <v>80</v>
      </c>
      <c r="C22" s="12" t="s">
        <v>81</v>
      </c>
      <c r="D22" s="13">
        <v>69.0</v>
      </c>
      <c r="E22" s="14" t="s">
        <v>82</v>
      </c>
      <c r="F22" s="11" t="s">
        <v>83</v>
      </c>
      <c r="G22" s="15" t="s">
        <v>84</v>
      </c>
      <c r="H22" s="16">
        <v>1.0</v>
      </c>
      <c r="I22" s="18"/>
      <c r="J22" s="18"/>
    </row>
    <row r="23" ht="42.75" customHeight="1">
      <c r="A23" s="11" t="s">
        <v>13</v>
      </c>
      <c r="B23" s="11" t="s">
        <v>14</v>
      </c>
      <c r="C23" s="12" t="s">
        <v>60</v>
      </c>
      <c r="D23" s="13">
        <v>70.0</v>
      </c>
      <c r="E23" s="14" t="s">
        <v>85</v>
      </c>
      <c r="F23" s="11" t="s">
        <v>62</v>
      </c>
      <c r="G23" s="15" t="s">
        <v>86</v>
      </c>
      <c r="H23" s="16">
        <v>1.0</v>
      </c>
      <c r="I23" s="17">
        <v>43371.0</v>
      </c>
      <c r="J23" s="17">
        <v>43556.0</v>
      </c>
    </row>
    <row r="24" ht="57.0" hidden="1" customHeight="1">
      <c r="A24" s="11" t="s">
        <v>13</v>
      </c>
      <c r="B24" s="11" t="s">
        <v>31</v>
      </c>
      <c r="C24" s="12" t="s">
        <v>87</v>
      </c>
      <c r="D24" s="13">
        <v>71.0</v>
      </c>
      <c r="E24" s="14" t="s">
        <v>88</v>
      </c>
      <c r="F24" s="11" t="s">
        <v>89</v>
      </c>
      <c r="G24" s="15" t="s">
        <v>90</v>
      </c>
      <c r="H24" s="16">
        <v>1.0</v>
      </c>
      <c r="I24" s="18"/>
      <c r="J24" s="18"/>
    </row>
    <row r="25" ht="42.75" customHeight="1">
      <c r="A25" s="11" t="s">
        <v>13</v>
      </c>
      <c r="B25" s="11" t="s">
        <v>14</v>
      </c>
      <c r="C25" s="12" t="s">
        <v>91</v>
      </c>
      <c r="D25" s="13">
        <v>72.0</v>
      </c>
      <c r="E25" s="14" t="s">
        <v>92</v>
      </c>
      <c r="F25" s="11" t="s">
        <v>93</v>
      </c>
      <c r="G25" s="15" t="s">
        <v>94</v>
      </c>
      <c r="H25" s="16">
        <v>1.0</v>
      </c>
      <c r="I25" s="18"/>
      <c r="J25" s="18"/>
    </row>
    <row r="26" ht="42.75" hidden="1" customHeight="1">
      <c r="A26" s="11" t="s">
        <v>13</v>
      </c>
      <c r="B26" s="11" t="s">
        <v>31</v>
      </c>
      <c r="C26" s="12" t="s">
        <v>95</v>
      </c>
      <c r="D26" s="13">
        <v>73.0</v>
      </c>
      <c r="E26" s="14" t="s">
        <v>96</v>
      </c>
      <c r="F26" s="11" t="s">
        <v>97</v>
      </c>
      <c r="G26" s="15" t="s">
        <v>98</v>
      </c>
      <c r="H26" s="16">
        <v>1.0</v>
      </c>
      <c r="I26" s="18"/>
      <c r="J26" s="18"/>
    </row>
    <row r="27" ht="42.75" hidden="1" customHeight="1">
      <c r="A27" s="11" t="s">
        <v>13</v>
      </c>
      <c r="B27" s="11" t="s">
        <v>80</v>
      </c>
      <c r="C27" s="12" t="s">
        <v>99</v>
      </c>
      <c r="D27" s="13">
        <v>74.0</v>
      </c>
      <c r="E27" s="14" t="s">
        <v>100</v>
      </c>
      <c r="F27" s="11" t="s">
        <v>101</v>
      </c>
      <c r="G27" s="15" t="s">
        <v>102</v>
      </c>
      <c r="H27" s="16">
        <v>1.0</v>
      </c>
      <c r="I27" s="18"/>
      <c r="J27" s="18"/>
    </row>
    <row r="28" ht="42.75" customHeight="1">
      <c r="A28" s="11" t="s">
        <v>13</v>
      </c>
      <c r="B28" s="11" t="s">
        <v>14</v>
      </c>
      <c r="C28" s="12" t="s">
        <v>103</v>
      </c>
      <c r="D28" s="13">
        <v>75.0</v>
      </c>
      <c r="E28" s="14" t="s">
        <v>104</v>
      </c>
      <c r="F28" s="11" t="s">
        <v>105</v>
      </c>
      <c r="G28" s="15" t="s">
        <v>106</v>
      </c>
      <c r="H28" s="16">
        <v>2.0</v>
      </c>
      <c r="I28" s="18"/>
      <c r="J28" s="18"/>
    </row>
    <row r="29" ht="42.75" hidden="1" customHeight="1">
      <c r="A29" s="11" t="s">
        <v>13</v>
      </c>
      <c r="B29" s="11" t="s">
        <v>80</v>
      </c>
      <c r="C29" s="12" t="s">
        <v>107</v>
      </c>
      <c r="D29" s="13">
        <v>76.0</v>
      </c>
      <c r="E29" s="14" t="s">
        <v>108</v>
      </c>
      <c r="F29" s="11" t="s">
        <v>109</v>
      </c>
      <c r="G29" s="15" t="s">
        <v>110</v>
      </c>
      <c r="H29" s="16">
        <v>1.0</v>
      </c>
      <c r="I29" s="18"/>
      <c r="J29" s="18"/>
    </row>
    <row r="30" ht="42.75" customHeight="1">
      <c r="A30" s="11" t="s">
        <v>13</v>
      </c>
      <c r="B30" s="11" t="s">
        <v>14</v>
      </c>
      <c r="C30" s="12" t="s">
        <v>111</v>
      </c>
      <c r="D30" s="13">
        <v>77.0</v>
      </c>
      <c r="E30" s="14" t="s">
        <v>112</v>
      </c>
      <c r="F30" s="11" t="s">
        <v>113</v>
      </c>
      <c r="G30" s="15" t="s">
        <v>114</v>
      </c>
      <c r="H30" s="16">
        <v>1.0</v>
      </c>
      <c r="I30" s="18"/>
      <c r="J30" s="18"/>
    </row>
    <row r="31" ht="42.75" hidden="1" customHeight="1">
      <c r="A31" s="11" t="s">
        <v>13</v>
      </c>
      <c r="B31" s="19"/>
      <c r="C31" s="20"/>
      <c r="D31" s="13">
        <v>78.0</v>
      </c>
      <c r="E31" s="14" t="s">
        <v>115</v>
      </c>
      <c r="F31" s="11" t="s">
        <v>116</v>
      </c>
      <c r="G31" s="21"/>
      <c r="H31" s="16">
        <v>1.0</v>
      </c>
      <c r="I31" s="18"/>
      <c r="J31" s="18"/>
    </row>
    <row r="32" ht="57.0" customHeight="1">
      <c r="A32" s="11" t="s">
        <v>13</v>
      </c>
      <c r="B32" s="11" t="s">
        <v>14</v>
      </c>
      <c r="C32" s="12" t="s">
        <v>117</v>
      </c>
      <c r="D32" s="13">
        <v>79.0</v>
      </c>
      <c r="E32" s="14" t="s">
        <v>118</v>
      </c>
      <c r="F32" s="11" t="s">
        <v>119</v>
      </c>
      <c r="G32" s="15" t="s">
        <v>120</v>
      </c>
      <c r="H32" s="16">
        <v>1.0</v>
      </c>
      <c r="I32" s="18"/>
      <c r="J32" s="18"/>
    </row>
    <row r="33" ht="42.75" customHeight="1">
      <c r="A33" s="11" t="s">
        <v>13</v>
      </c>
      <c r="B33" s="11" t="s">
        <v>14</v>
      </c>
      <c r="C33" s="12" t="s">
        <v>15</v>
      </c>
      <c r="D33" s="13">
        <v>80.0</v>
      </c>
      <c r="E33" s="14" t="s">
        <v>121</v>
      </c>
      <c r="F33" s="11" t="s">
        <v>17</v>
      </c>
      <c r="G33" s="15" t="s">
        <v>122</v>
      </c>
      <c r="H33" s="16">
        <v>1.0</v>
      </c>
      <c r="I33" s="18"/>
      <c r="J33" s="18"/>
    </row>
    <row r="34" ht="72.0" customHeight="1">
      <c r="A34" s="11" t="s">
        <v>13</v>
      </c>
      <c r="B34" s="11" t="s">
        <v>14</v>
      </c>
      <c r="C34" s="12" t="s">
        <v>123</v>
      </c>
      <c r="D34" s="13">
        <v>81.0</v>
      </c>
      <c r="E34" s="14" t="s">
        <v>124</v>
      </c>
      <c r="F34" s="11" t="s">
        <v>125</v>
      </c>
      <c r="G34" s="15" t="s">
        <v>126</v>
      </c>
      <c r="H34" s="16">
        <v>1.0</v>
      </c>
      <c r="I34" s="18"/>
      <c r="J34" s="18"/>
    </row>
    <row r="35" ht="42.75" customHeight="1">
      <c r="A35" s="11" t="s">
        <v>13</v>
      </c>
      <c r="B35" s="11" t="s">
        <v>14</v>
      </c>
      <c r="C35" s="12" t="s">
        <v>127</v>
      </c>
      <c r="D35" s="13">
        <v>82.0</v>
      </c>
      <c r="E35" s="14" t="s">
        <v>128</v>
      </c>
      <c r="F35" s="11" t="s">
        <v>129</v>
      </c>
      <c r="G35" s="15" t="s">
        <v>130</v>
      </c>
      <c r="H35" s="16">
        <v>1.0</v>
      </c>
      <c r="I35" s="18"/>
      <c r="J35" s="18"/>
    </row>
    <row r="36" ht="57.0" hidden="1" customHeight="1">
      <c r="A36" s="11" t="s">
        <v>13</v>
      </c>
      <c r="B36" s="11" t="s">
        <v>31</v>
      </c>
      <c r="C36" s="12" t="s">
        <v>131</v>
      </c>
      <c r="D36" s="13">
        <v>83.0</v>
      </c>
      <c r="E36" s="14" t="s">
        <v>132</v>
      </c>
      <c r="F36" s="11" t="s">
        <v>133</v>
      </c>
      <c r="G36" s="15" t="s">
        <v>134</v>
      </c>
      <c r="H36" s="16">
        <v>1.0</v>
      </c>
      <c r="I36" s="18"/>
      <c r="J36" s="18"/>
    </row>
    <row r="37" ht="42.75" hidden="1" customHeight="1">
      <c r="A37" s="11" t="s">
        <v>13</v>
      </c>
      <c r="B37" s="11" t="s">
        <v>31</v>
      </c>
      <c r="C37" s="12" t="s">
        <v>135</v>
      </c>
      <c r="D37" s="13">
        <v>84.0</v>
      </c>
      <c r="E37" s="14" t="s">
        <v>136</v>
      </c>
      <c r="F37" s="11" t="s">
        <v>137</v>
      </c>
      <c r="G37" s="15" t="s">
        <v>138</v>
      </c>
      <c r="H37" s="16">
        <v>1.0</v>
      </c>
      <c r="I37" s="18"/>
      <c r="J37" s="18"/>
    </row>
    <row r="38" ht="28.5" customHeight="1">
      <c r="A38" s="11" t="s">
        <v>13</v>
      </c>
      <c r="B38" s="11" t="s">
        <v>14</v>
      </c>
      <c r="C38" s="12" t="s">
        <v>139</v>
      </c>
      <c r="D38" s="13">
        <v>85.0</v>
      </c>
      <c r="E38" s="14" t="s">
        <v>140</v>
      </c>
      <c r="F38" s="11" t="s">
        <v>141</v>
      </c>
      <c r="G38" s="21"/>
      <c r="H38" s="16">
        <v>1.0</v>
      </c>
      <c r="I38" s="18"/>
      <c r="J38" s="18"/>
    </row>
    <row r="39" ht="42.75" customHeight="1">
      <c r="A39" s="11" t="s">
        <v>13</v>
      </c>
      <c r="B39" s="11" t="s">
        <v>14</v>
      </c>
      <c r="C39" s="12" t="s">
        <v>142</v>
      </c>
      <c r="D39" s="13">
        <v>87.0</v>
      </c>
      <c r="E39" s="14" t="s">
        <v>143</v>
      </c>
      <c r="F39" s="11" t="s">
        <v>144</v>
      </c>
      <c r="G39" s="15" t="s">
        <v>145</v>
      </c>
      <c r="H39" s="16">
        <v>1.0</v>
      </c>
      <c r="I39" s="18"/>
      <c r="J39" s="18"/>
    </row>
    <row r="40" ht="42.75" customHeight="1">
      <c r="A40" s="11" t="s">
        <v>13</v>
      </c>
      <c r="B40" s="11" t="s">
        <v>14</v>
      </c>
      <c r="C40" s="12" t="s">
        <v>146</v>
      </c>
      <c r="D40" s="13">
        <v>88.0</v>
      </c>
      <c r="E40" s="14" t="s">
        <v>147</v>
      </c>
      <c r="F40" s="11" t="s">
        <v>148</v>
      </c>
      <c r="G40" s="15" t="s">
        <v>149</v>
      </c>
      <c r="H40" s="16">
        <v>1.0</v>
      </c>
      <c r="I40" s="18"/>
      <c r="J40" s="18"/>
    </row>
    <row r="41" ht="42.75" customHeight="1">
      <c r="A41" s="11" t="s">
        <v>13</v>
      </c>
      <c r="B41" s="11" t="s">
        <v>14</v>
      </c>
      <c r="C41" s="12" t="s">
        <v>150</v>
      </c>
      <c r="D41" s="13">
        <v>89.0</v>
      </c>
      <c r="E41" s="14" t="s">
        <v>151</v>
      </c>
      <c r="F41" s="11" t="s">
        <v>152</v>
      </c>
      <c r="G41" s="15" t="s">
        <v>153</v>
      </c>
      <c r="H41" s="16">
        <v>1.0</v>
      </c>
      <c r="I41" s="18"/>
      <c r="J41" s="18"/>
    </row>
    <row r="42" ht="42.75" hidden="1" customHeight="1">
      <c r="A42" s="11" t="s">
        <v>13</v>
      </c>
      <c r="B42" s="11" t="s">
        <v>80</v>
      </c>
      <c r="C42" s="12" t="s">
        <v>154</v>
      </c>
      <c r="D42" s="13">
        <v>90.0</v>
      </c>
      <c r="E42" s="14" t="s">
        <v>155</v>
      </c>
      <c r="F42" s="11" t="s">
        <v>156</v>
      </c>
      <c r="G42" s="15" t="s">
        <v>157</v>
      </c>
      <c r="H42" s="16">
        <v>1.0</v>
      </c>
      <c r="I42" s="18"/>
      <c r="J42" s="18"/>
    </row>
    <row r="43" ht="42.75" customHeight="1">
      <c r="A43" s="11" t="s">
        <v>13</v>
      </c>
      <c r="B43" s="11" t="s">
        <v>14</v>
      </c>
      <c r="C43" s="12" t="s">
        <v>158</v>
      </c>
      <c r="D43" s="13">
        <v>91.0</v>
      </c>
      <c r="E43" s="14" t="s">
        <v>159</v>
      </c>
      <c r="F43" s="11" t="s">
        <v>160</v>
      </c>
      <c r="G43" s="15" t="s">
        <v>161</v>
      </c>
      <c r="H43" s="16">
        <v>1.0</v>
      </c>
      <c r="I43" s="18"/>
      <c r="J43" s="18"/>
    </row>
    <row r="44" ht="28.5" customHeight="1">
      <c r="A44" s="11" t="s">
        <v>13</v>
      </c>
      <c r="B44" s="11" t="s">
        <v>14</v>
      </c>
      <c r="C44" s="12" t="s">
        <v>162</v>
      </c>
      <c r="D44" s="13">
        <v>92.0</v>
      </c>
      <c r="E44" s="14" t="s">
        <v>163</v>
      </c>
      <c r="F44" s="11" t="s">
        <v>164</v>
      </c>
      <c r="G44" s="15" t="s">
        <v>165</v>
      </c>
      <c r="H44" s="16">
        <v>1.0</v>
      </c>
      <c r="I44" s="18"/>
      <c r="J44" s="18"/>
    </row>
    <row r="45" ht="57.0" customHeight="1">
      <c r="A45" s="11" t="s">
        <v>13</v>
      </c>
      <c r="B45" s="11" t="s">
        <v>14</v>
      </c>
      <c r="C45" s="12" t="s">
        <v>166</v>
      </c>
      <c r="D45" s="13">
        <v>93.0</v>
      </c>
      <c r="E45" s="14" t="s">
        <v>167</v>
      </c>
      <c r="F45" s="11" t="s">
        <v>168</v>
      </c>
      <c r="G45" s="15" t="s">
        <v>169</v>
      </c>
      <c r="H45" s="16">
        <v>1.0</v>
      </c>
      <c r="I45" s="17">
        <v>43371.0</v>
      </c>
      <c r="J45" s="17">
        <v>43556.0</v>
      </c>
    </row>
    <row r="46" ht="42.75" hidden="1" customHeight="1">
      <c r="A46" s="11" t="s">
        <v>13</v>
      </c>
      <c r="B46" s="11" t="s">
        <v>31</v>
      </c>
      <c r="C46" s="12" t="s">
        <v>170</v>
      </c>
      <c r="D46" s="13">
        <v>94.0</v>
      </c>
      <c r="E46" s="14" t="s">
        <v>171</v>
      </c>
      <c r="F46" s="11" t="s">
        <v>172</v>
      </c>
      <c r="G46" s="15" t="s">
        <v>173</v>
      </c>
      <c r="H46" s="16">
        <v>1.0</v>
      </c>
      <c r="I46" s="18"/>
      <c r="J46" s="18"/>
    </row>
    <row r="47" ht="42.75" hidden="1" customHeight="1">
      <c r="A47" s="11" t="s">
        <v>13</v>
      </c>
      <c r="B47" s="11" t="s">
        <v>31</v>
      </c>
      <c r="C47" s="12" t="s">
        <v>174</v>
      </c>
      <c r="D47" s="13">
        <v>96.0</v>
      </c>
      <c r="E47" s="14" t="s">
        <v>175</v>
      </c>
      <c r="F47" s="11" t="s">
        <v>176</v>
      </c>
      <c r="G47" s="15" t="s">
        <v>177</v>
      </c>
      <c r="H47" s="16">
        <v>1.0</v>
      </c>
      <c r="I47" s="18"/>
      <c r="J47" s="18"/>
    </row>
    <row r="48" ht="28.5" customHeight="1">
      <c r="A48" s="11" t="s">
        <v>13</v>
      </c>
      <c r="B48" s="11" t="s">
        <v>14</v>
      </c>
      <c r="C48" s="12" t="s">
        <v>178</v>
      </c>
      <c r="D48" s="13">
        <v>97.0</v>
      </c>
      <c r="E48" s="14" t="s">
        <v>179</v>
      </c>
      <c r="F48" s="11" t="s">
        <v>180</v>
      </c>
      <c r="G48" s="15" t="s">
        <v>181</v>
      </c>
      <c r="H48" s="16">
        <v>1.0</v>
      </c>
      <c r="I48" s="18"/>
      <c r="J48" s="18"/>
    </row>
    <row r="49" ht="42.75" customHeight="1">
      <c r="A49" s="11" t="s">
        <v>13</v>
      </c>
      <c r="B49" s="11" t="s">
        <v>14</v>
      </c>
      <c r="C49" s="12" t="s">
        <v>182</v>
      </c>
      <c r="D49" s="13">
        <v>98.0</v>
      </c>
      <c r="E49" s="14" t="s">
        <v>183</v>
      </c>
      <c r="F49" s="11" t="s">
        <v>184</v>
      </c>
      <c r="G49" s="15" t="s">
        <v>185</v>
      </c>
      <c r="H49" s="16">
        <v>1.0</v>
      </c>
      <c r="I49" s="18"/>
      <c r="J49" s="18"/>
    </row>
    <row r="50" ht="42.75" customHeight="1">
      <c r="A50" s="11" t="s">
        <v>13</v>
      </c>
      <c r="B50" s="11" t="s">
        <v>14</v>
      </c>
      <c r="C50" s="12" t="s">
        <v>186</v>
      </c>
      <c r="D50" s="13">
        <v>99.0</v>
      </c>
      <c r="E50" s="14" t="s">
        <v>187</v>
      </c>
      <c r="F50" s="11" t="s">
        <v>188</v>
      </c>
      <c r="G50" s="15" t="s">
        <v>189</v>
      </c>
      <c r="H50" s="16">
        <v>1.0</v>
      </c>
      <c r="I50" s="18"/>
      <c r="J50" s="18"/>
    </row>
    <row r="51" ht="42.75" customHeight="1">
      <c r="A51" s="11" t="s">
        <v>13</v>
      </c>
      <c r="B51" s="11" t="s">
        <v>14</v>
      </c>
      <c r="C51" s="12" t="s">
        <v>190</v>
      </c>
      <c r="D51" s="13">
        <v>100.0</v>
      </c>
      <c r="E51" s="14" t="s">
        <v>191</v>
      </c>
      <c r="F51" s="11" t="s">
        <v>17</v>
      </c>
      <c r="G51" s="15" t="s">
        <v>192</v>
      </c>
      <c r="H51" s="16">
        <v>1.0</v>
      </c>
      <c r="I51" s="18"/>
      <c r="J51" s="18"/>
    </row>
    <row r="52" ht="28.5" customHeight="1">
      <c r="A52" s="11" t="s">
        <v>13</v>
      </c>
      <c r="B52" s="11" t="s">
        <v>14</v>
      </c>
      <c r="C52" s="12" t="s">
        <v>193</v>
      </c>
      <c r="D52" s="13">
        <v>103.0</v>
      </c>
      <c r="E52" s="14" t="s">
        <v>194</v>
      </c>
      <c r="F52" s="11" t="s">
        <v>195</v>
      </c>
      <c r="G52" s="22" t="s">
        <v>196</v>
      </c>
      <c r="H52" s="16">
        <v>1.0</v>
      </c>
      <c r="I52" s="18"/>
      <c r="J52" s="18"/>
    </row>
    <row r="53" ht="42.75" customHeight="1">
      <c r="A53" s="11" t="s">
        <v>13</v>
      </c>
      <c r="B53" s="11" t="s">
        <v>14</v>
      </c>
      <c r="C53" s="12" t="s">
        <v>197</v>
      </c>
      <c r="D53" s="13">
        <v>104.0</v>
      </c>
      <c r="E53" s="14" t="s">
        <v>198</v>
      </c>
      <c r="F53" s="11" t="s">
        <v>199</v>
      </c>
      <c r="G53" s="15" t="s">
        <v>200</v>
      </c>
      <c r="H53" s="16">
        <v>1.0</v>
      </c>
      <c r="I53" s="18"/>
      <c r="J53" s="18"/>
    </row>
    <row r="54" ht="42.75" hidden="1" customHeight="1">
      <c r="A54" s="11" t="s">
        <v>13</v>
      </c>
      <c r="B54" s="11" t="s">
        <v>31</v>
      </c>
      <c r="C54" s="12" t="s">
        <v>201</v>
      </c>
      <c r="D54" s="13">
        <v>106.0</v>
      </c>
      <c r="E54" s="14" t="s">
        <v>202</v>
      </c>
      <c r="F54" s="11" t="s">
        <v>203</v>
      </c>
      <c r="G54" s="15" t="s">
        <v>204</v>
      </c>
      <c r="H54" s="16">
        <v>1.0</v>
      </c>
      <c r="I54" s="18"/>
      <c r="J54" s="18"/>
    </row>
    <row r="55" ht="42.75" customHeight="1">
      <c r="A55" s="11" t="s">
        <v>13</v>
      </c>
      <c r="B55" s="11" t="s">
        <v>14</v>
      </c>
      <c r="C55" s="12" t="s">
        <v>205</v>
      </c>
      <c r="D55" s="13">
        <v>108.0</v>
      </c>
      <c r="E55" s="14" t="s">
        <v>206</v>
      </c>
      <c r="F55" s="11" t="s">
        <v>207</v>
      </c>
      <c r="G55" s="15" t="s">
        <v>208</v>
      </c>
      <c r="H55" s="16">
        <v>1.0</v>
      </c>
      <c r="I55" s="18"/>
      <c r="J55" s="18"/>
    </row>
    <row r="56" ht="42.75" hidden="1" customHeight="1">
      <c r="A56" s="11" t="s">
        <v>13</v>
      </c>
      <c r="B56" s="11" t="s">
        <v>31</v>
      </c>
      <c r="C56" s="12" t="s">
        <v>209</v>
      </c>
      <c r="D56" s="13">
        <v>110.0</v>
      </c>
      <c r="E56" s="14" t="s">
        <v>210</v>
      </c>
      <c r="F56" s="11" t="s">
        <v>54</v>
      </c>
      <c r="G56" s="15" t="s">
        <v>211</v>
      </c>
      <c r="H56" s="16">
        <v>1.0</v>
      </c>
      <c r="I56" s="18"/>
      <c r="J56" s="18"/>
    </row>
    <row r="57" ht="42.75" customHeight="1">
      <c r="A57" s="11" t="s">
        <v>13</v>
      </c>
      <c r="B57" s="11" t="s">
        <v>14</v>
      </c>
      <c r="C57" s="12" t="s">
        <v>212</v>
      </c>
      <c r="D57" s="13">
        <v>111.0</v>
      </c>
      <c r="E57" s="14" t="s">
        <v>213</v>
      </c>
      <c r="F57" s="11" t="s">
        <v>214</v>
      </c>
      <c r="G57" s="15" t="s">
        <v>215</v>
      </c>
      <c r="H57" s="16">
        <v>1.0</v>
      </c>
      <c r="I57" s="18"/>
      <c r="J57" s="18"/>
    </row>
    <row r="58" ht="42.75" hidden="1" customHeight="1">
      <c r="A58" s="11" t="s">
        <v>13</v>
      </c>
      <c r="B58" s="11" t="s">
        <v>31</v>
      </c>
      <c r="C58" s="12" t="s">
        <v>216</v>
      </c>
      <c r="D58" s="13">
        <v>112.0</v>
      </c>
      <c r="E58" s="14" t="s">
        <v>217</v>
      </c>
      <c r="F58" s="11" t="s">
        <v>218</v>
      </c>
      <c r="G58" s="15" t="s">
        <v>219</v>
      </c>
      <c r="H58" s="16">
        <v>1.0</v>
      </c>
      <c r="I58" s="18"/>
      <c r="J58" s="18"/>
    </row>
    <row r="59" ht="42.75" customHeight="1">
      <c r="A59" s="11" t="s">
        <v>13</v>
      </c>
      <c r="B59" s="11" t="s">
        <v>14</v>
      </c>
      <c r="C59" s="12" t="s">
        <v>220</v>
      </c>
      <c r="D59" s="13">
        <v>113.0</v>
      </c>
      <c r="E59" s="14" t="s">
        <v>221</v>
      </c>
      <c r="F59" s="11" t="s">
        <v>222</v>
      </c>
      <c r="G59" s="15" t="s">
        <v>223</v>
      </c>
      <c r="H59" s="16">
        <v>1.0</v>
      </c>
      <c r="I59" s="18"/>
      <c r="J59" s="18"/>
    </row>
    <row r="60" ht="57.0" customHeight="1">
      <c r="A60" s="11" t="s">
        <v>13</v>
      </c>
      <c r="B60" s="11" t="s">
        <v>14</v>
      </c>
      <c r="C60" s="12" t="s">
        <v>224</v>
      </c>
      <c r="D60" s="13">
        <v>114.0</v>
      </c>
      <c r="E60" s="14" t="s">
        <v>225</v>
      </c>
      <c r="F60" s="11" t="s">
        <v>226</v>
      </c>
      <c r="G60" s="15" t="s">
        <v>227</v>
      </c>
      <c r="H60" s="16">
        <v>1.0</v>
      </c>
      <c r="I60" s="17">
        <v>43280.0</v>
      </c>
      <c r="J60" s="17">
        <v>43465.0</v>
      </c>
    </row>
    <row r="61" ht="42.75" customHeight="1">
      <c r="A61" s="11" t="s">
        <v>13</v>
      </c>
      <c r="B61" s="11" t="s">
        <v>14</v>
      </c>
      <c r="C61" s="12" t="s">
        <v>228</v>
      </c>
      <c r="D61" s="13">
        <v>115.0</v>
      </c>
      <c r="E61" s="14" t="s">
        <v>229</v>
      </c>
      <c r="F61" s="11" t="s">
        <v>230</v>
      </c>
      <c r="G61" s="15" t="s">
        <v>231</v>
      </c>
      <c r="H61" s="16">
        <v>1.0</v>
      </c>
      <c r="I61" s="18"/>
      <c r="J61" s="18"/>
    </row>
    <row r="62" ht="42.75" hidden="1" customHeight="1">
      <c r="A62" s="11" t="s">
        <v>13</v>
      </c>
      <c r="B62" s="11" t="s">
        <v>80</v>
      </c>
      <c r="C62" s="12" t="s">
        <v>232</v>
      </c>
      <c r="D62" s="13">
        <v>116.0</v>
      </c>
      <c r="E62" s="14" t="s">
        <v>233</v>
      </c>
      <c r="F62" s="11" t="s">
        <v>234</v>
      </c>
      <c r="G62" s="15" t="s">
        <v>235</v>
      </c>
      <c r="H62" s="16">
        <v>1.0</v>
      </c>
      <c r="I62" s="18"/>
      <c r="J62" s="18"/>
    </row>
    <row r="63" ht="57.0" hidden="1" customHeight="1">
      <c r="A63" s="11" t="s">
        <v>13</v>
      </c>
      <c r="B63" s="11" t="s">
        <v>31</v>
      </c>
      <c r="C63" s="12" t="s">
        <v>236</v>
      </c>
      <c r="D63" s="13">
        <v>117.0</v>
      </c>
      <c r="E63" s="14" t="s">
        <v>237</v>
      </c>
      <c r="F63" s="11" t="s">
        <v>238</v>
      </c>
      <c r="G63" s="15" t="s">
        <v>239</v>
      </c>
      <c r="H63" s="16">
        <v>1.0</v>
      </c>
      <c r="I63" s="18"/>
      <c r="J63" s="18"/>
    </row>
    <row r="64" ht="42.75" hidden="1" customHeight="1">
      <c r="A64" s="11" t="s">
        <v>13</v>
      </c>
      <c r="B64" s="19"/>
      <c r="C64" s="12" t="s">
        <v>240</v>
      </c>
      <c r="D64" s="13">
        <v>119.0</v>
      </c>
      <c r="E64" s="14" t="s">
        <v>241</v>
      </c>
      <c r="F64" s="11" t="s">
        <v>242</v>
      </c>
      <c r="G64" s="15" t="s">
        <v>243</v>
      </c>
      <c r="H64" s="16">
        <v>1.0</v>
      </c>
      <c r="I64" s="18"/>
      <c r="J64" s="18"/>
    </row>
    <row r="65" ht="42.75" customHeight="1">
      <c r="A65" s="11" t="s">
        <v>13</v>
      </c>
      <c r="B65" s="11" t="s">
        <v>14</v>
      </c>
      <c r="C65" s="12" t="s">
        <v>244</v>
      </c>
      <c r="D65" s="13">
        <v>120.0</v>
      </c>
      <c r="E65" s="14" t="s">
        <v>245</v>
      </c>
      <c r="F65" s="11" t="s">
        <v>246</v>
      </c>
      <c r="G65" s="15" t="s">
        <v>247</v>
      </c>
      <c r="H65" s="16">
        <v>1.0</v>
      </c>
      <c r="I65" s="18"/>
      <c r="J65" s="18"/>
    </row>
    <row r="66" ht="42.75" hidden="1" customHeight="1">
      <c r="A66" s="11" t="s">
        <v>13</v>
      </c>
      <c r="B66" s="11" t="s">
        <v>31</v>
      </c>
      <c r="C66" s="12" t="s">
        <v>248</v>
      </c>
      <c r="D66" s="13">
        <v>130.0</v>
      </c>
      <c r="E66" s="14" t="s">
        <v>249</v>
      </c>
      <c r="F66" s="11" t="s">
        <v>250</v>
      </c>
      <c r="G66" s="15" t="s">
        <v>251</v>
      </c>
      <c r="H66" s="16">
        <v>1.0</v>
      </c>
      <c r="I66" s="18"/>
      <c r="J66" s="18"/>
    </row>
    <row r="67" ht="57.0" hidden="1" customHeight="1">
      <c r="A67" s="11" t="s">
        <v>13</v>
      </c>
      <c r="B67" s="11" t="s">
        <v>80</v>
      </c>
      <c r="C67" s="12" t="s">
        <v>252</v>
      </c>
      <c r="D67" s="13">
        <v>131.0</v>
      </c>
      <c r="E67" s="14" t="s">
        <v>253</v>
      </c>
      <c r="F67" s="11" t="s">
        <v>254</v>
      </c>
      <c r="G67" s="15" t="s">
        <v>255</v>
      </c>
      <c r="H67" s="16">
        <v>1.0</v>
      </c>
      <c r="I67" s="18"/>
      <c r="J67" s="18"/>
    </row>
    <row r="68" ht="42.75" hidden="1" customHeight="1">
      <c r="A68" s="11" t="s">
        <v>13</v>
      </c>
      <c r="B68" s="11" t="s">
        <v>80</v>
      </c>
      <c r="C68" s="12" t="s">
        <v>256</v>
      </c>
      <c r="D68" s="13">
        <v>133.0</v>
      </c>
      <c r="E68" s="14" t="s">
        <v>257</v>
      </c>
      <c r="F68" s="11" t="s">
        <v>258</v>
      </c>
      <c r="G68" s="15" t="s">
        <v>259</v>
      </c>
      <c r="H68" s="16">
        <v>1.0</v>
      </c>
      <c r="I68" s="18"/>
      <c r="J68" s="18"/>
    </row>
    <row r="69" ht="42.75" hidden="1" customHeight="1">
      <c r="A69" s="11" t="s">
        <v>13</v>
      </c>
      <c r="B69" s="11" t="s">
        <v>31</v>
      </c>
      <c r="C69" s="12" t="s">
        <v>260</v>
      </c>
      <c r="D69" s="13">
        <v>134.0</v>
      </c>
      <c r="E69" s="14" t="s">
        <v>261</v>
      </c>
      <c r="F69" s="11" t="s">
        <v>262</v>
      </c>
      <c r="G69" s="15" t="s">
        <v>263</v>
      </c>
      <c r="H69" s="16">
        <v>1.0</v>
      </c>
      <c r="I69" s="18"/>
      <c r="J69" s="18"/>
    </row>
    <row r="70" ht="100.5" customHeight="1">
      <c r="A70" s="11" t="s">
        <v>13</v>
      </c>
      <c r="B70" s="11" t="s">
        <v>14</v>
      </c>
      <c r="C70" s="12" t="s">
        <v>264</v>
      </c>
      <c r="D70" s="13">
        <v>135.0</v>
      </c>
      <c r="E70" s="14" t="s">
        <v>265</v>
      </c>
      <c r="F70" s="11" t="s">
        <v>266</v>
      </c>
      <c r="G70" s="23">
        <v>9.782707173294E12</v>
      </c>
      <c r="H70" s="16">
        <v>1.0</v>
      </c>
      <c r="I70" s="18"/>
      <c r="J70" s="18"/>
    </row>
    <row r="71" ht="42.75" hidden="1" customHeight="1">
      <c r="A71" s="11" t="s">
        <v>13</v>
      </c>
      <c r="B71" s="11" t="s">
        <v>80</v>
      </c>
      <c r="C71" s="12" t="s">
        <v>267</v>
      </c>
      <c r="D71" s="13">
        <v>136.0</v>
      </c>
      <c r="E71" s="14" t="s">
        <v>268</v>
      </c>
      <c r="F71" s="11" t="s">
        <v>269</v>
      </c>
      <c r="G71" s="23">
        <v>9.782070448296E12</v>
      </c>
      <c r="H71" s="16">
        <v>1.0</v>
      </c>
      <c r="I71" s="18"/>
      <c r="J71" s="18"/>
    </row>
    <row r="72" ht="42.75" customHeight="1">
      <c r="A72" s="11" t="s">
        <v>13</v>
      </c>
      <c r="B72" s="11" t="s">
        <v>14</v>
      </c>
      <c r="C72" s="12" t="s">
        <v>270</v>
      </c>
      <c r="D72" s="13">
        <v>139.0</v>
      </c>
      <c r="E72" s="14" t="s">
        <v>271</v>
      </c>
      <c r="F72" s="11" t="s">
        <v>272</v>
      </c>
      <c r="G72" s="23">
        <v>9.782754031943E12</v>
      </c>
      <c r="H72" s="16">
        <v>1.0</v>
      </c>
      <c r="I72" s="18"/>
      <c r="J72" s="18"/>
    </row>
    <row r="73" ht="14.25" hidden="1" customHeight="1">
      <c r="A73" s="11" t="s">
        <v>13</v>
      </c>
      <c r="B73" s="11" t="s">
        <v>31</v>
      </c>
      <c r="C73" s="12" t="s">
        <v>273</v>
      </c>
      <c r="D73" s="13">
        <v>140.0</v>
      </c>
      <c r="E73" s="14" t="s">
        <v>274</v>
      </c>
      <c r="F73" s="11" t="s">
        <v>275</v>
      </c>
      <c r="G73" s="23" t="s">
        <v>276</v>
      </c>
      <c r="H73" s="16">
        <v>1.0</v>
      </c>
      <c r="I73" s="18"/>
      <c r="J73" s="18"/>
    </row>
    <row r="74" ht="42.75" customHeight="1">
      <c r="A74" s="11" t="s">
        <v>13</v>
      </c>
      <c r="B74" s="11" t="s">
        <v>14</v>
      </c>
      <c r="C74" s="12" t="s">
        <v>277</v>
      </c>
      <c r="D74" s="13">
        <v>142.0</v>
      </c>
      <c r="E74" s="14" t="s">
        <v>278</v>
      </c>
      <c r="F74" s="11" t="s">
        <v>279</v>
      </c>
      <c r="G74" s="23" t="s">
        <v>280</v>
      </c>
      <c r="H74" s="16">
        <v>1.0</v>
      </c>
      <c r="I74" s="18"/>
      <c r="J74" s="18"/>
    </row>
    <row r="75" ht="42.75" hidden="1" customHeight="1">
      <c r="A75" s="11" t="s">
        <v>13</v>
      </c>
      <c r="B75" s="11" t="s">
        <v>31</v>
      </c>
      <c r="C75" s="12" t="s">
        <v>281</v>
      </c>
      <c r="D75" s="13">
        <v>143.0</v>
      </c>
      <c r="E75" s="14" t="s">
        <v>282</v>
      </c>
      <c r="F75" s="11" t="s">
        <v>283</v>
      </c>
      <c r="G75" s="23" t="s">
        <v>284</v>
      </c>
      <c r="H75" s="16">
        <v>1.0</v>
      </c>
      <c r="I75" s="18"/>
      <c r="J75" s="18"/>
    </row>
    <row r="76" ht="42.75" hidden="1" customHeight="1">
      <c r="A76" s="11" t="s">
        <v>13</v>
      </c>
      <c r="B76" s="11" t="s">
        <v>31</v>
      </c>
      <c r="C76" s="12" t="s">
        <v>285</v>
      </c>
      <c r="D76" s="13">
        <v>151.0</v>
      </c>
      <c r="E76" s="14" t="s">
        <v>286</v>
      </c>
      <c r="F76" s="11" t="s">
        <v>287</v>
      </c>
      <c r="G76" s="23">
        <v>9.782246806646E12</v>
      </c>
      <c r="H76" s="16">
        <v>1.0</v>
      </c>
      <c r="I76" s="18"/>
      <c r="J76" s="18"/>
    </row>
    <row r="77" ht="42.75" hidden="1" customHeight="1">
      <c r="A77" s="11" t="s">
        <v>13</v>
      </c>
      <c r="B77" s="11" t="s">
        <v>80</v>
      </c>
      <c r="C77" s="12" t="s">
        <v>288</v>
      </c>
      <c r="D77" s="13">
        <v>159.0</v>
      </c>
      <c r="E77" s="14" t="s">
        <v>289</v>
      </c>
      <c r="F77" s="11" t="s">
        <v>290</v>
      </c>
      <c r="G77" s="23">
        <v>9.782020999793E12</v>
      </c>
      <c r="H77" s="16">
        <v>1.0</v>
      </c>
      <c r="I77" s="18"/>
      <c r="J77" s="18"/>
    </row>
    <row r="78" ht="42.75" customHeight="1">
      <c r="A78" s="11" t="s">
        <v>13</v>
      </c>
      <c r="B78" s="11" t="s">
        <v>14</v>
      </c>
      <c r="C78" s="12" t="s">
        <v>291</v>
      </c>
      <c r="D78" s="13">
        <v>160.0</v>
      </c>
      <c r="E78" s="14" t="s">
        <v>292</v>
      </c>
      <c r="F78" s="11" t="s">
        <v>293</v>
      </c>
      <c r="G78" s="23">
        <v>9.782035873088E12</v>
      </c>
      <c r="H78" s="16">
        <v>1.0</v>
      </c>
      <c r="I78" s="17">
        <v>43189.0</v>
      </c>
      <c r="J78" s="17">
        <v>43374.0</v>
      </c>
    </row>
    <row r="79" ht="42.75" hidden="1" customHeight="1">
      <c r="A79" s="11" t="s">
        <v>13</v>
      </c>
      <c r="B79" s="11" t="s">
        <v>80</v>
      </c>
      <c r="C79" s="12" t="s">
        <v>294</v>
      </c>
      <c r="D79" s="13">
        <v>161.0</v>
      </c>
      <c r="E79" s="14" t="s">
        <v>295</v>
      </c>
      <c r="F79" s="11" t="s">
        <v>296</v>
      </c>
      <c r="G79" s="23">
        <v>9.782265096585E12</v>
      </c>
      <c r="H79" s="16">
        <v>1.0</v>
      </c>
      <c r="I79" s="18"/>
      <c r="J79" s="18"/>
    </row>
    <row r="80" ht="42.75" hidden="1" customHeight="1">
      <c r="A80" s="11" t="s">
        <v>13</v>
      </c>
      <c r="B80" s="11" t="s">
        <v>44</v>
      </c>
      <c r="C80" s="12" t="s">
        <v>297</v>
      </c>
      <c r="D80" s="13">
        <v>162.0</v>
      </c>
      <c r="E80" s="14" t="s">
        <v>298</v>
      </c>
      <c r="F80" s="11" t="s">
        <v>299</v>
      </c>
      <c r="G80" s="23">
        <v>9.782302031425E12</v>
      </c>
      <c r="H80" s="16">
        <v>1.0</v>
      </c>
      <c r="I80" s="18"/>
      <c r="J80" s="18"/>
    </row>
    <row r="81" ht="42.75" customHeight="1">
      <c r="A81" s="11" t="s">
        <v>13</v>
      </c>
      <c r="B81" s="11" t="s">
        <v>14</v>
      </c>
      <c r="C81" s="12" t="s">
        <v>300</v>
      </c>
      <c r="D81" s="13">
        <v>163.0</v>
      </c>
      <c r="E81" s="14" t="s">
        <v>301</v>
      </c>
      <c r="F81" s="11" t="s">
        <v>302</v>
      </c>
      <c r="G81" s="23">
        <v>9.782804171124E12</v>
      </c>
      <c r="H81" s="16">
        <v>1.0</v>
      </c>
      <c r="I81" s="18"/>
      <c r="J81" s="18"/>
    </row>
    <row r="82" ht="42.75" customHeight="1">
      <c r="A82" s="11" t="s">
        <v>13</v>
      </c>
      <c r="B82" s="11" t="s">
        <v>14</v>
      </c>
      <c r="C82" s="12" t="s">
        <v>303</v>
      </c>
      <c r="D82" s="13">
        <v>164.0</v>
      </c>
      <c r="E82" s="14" t="s">
        <v>304</v>
      </c>
      <c r="F82" s="11" t="s">
        <v>305</v>
      </c>
      <c r="G82" s="23">
        <v>9.782746731639E12</v>
      </c>
      <c r="H82" s="16">
        <v>1.0</v>
      </c>
      <c r="I82" s="17">
        <v>42022.0</v>
      </c>
      <c r="J82" s="17">
        <v>42207.0</v>
      </c>
    </row>
    <row r="83" ht="14.25" customHeight="1">
      <c r="A83" s="11" t="s">
        <v>13</v>
      </c>
      <c r="B83" s="11" t="s">
        <v>14</v>
      </c>
      <c r="C83" s="12" t="s">
        <v>306</v>
      </c>
      <c r="D83" s="13">
        <v>170.0</v>
      </c>
      <c r="E83" s="14" t="s">
        <v>307</v>
      </c>
      <c r="F83" s="11" t="s">
        <v>308</v>
      </c>
      <c r="G83" s="15" t="s">
        <v>309</v>
      </c>
      <c r="H83" s="16">
        <v>2.0</v>
      </c>
      <c r="I83" s="17">
        <v>43371.0</v>
      </c>
      <c r="J83" s="17">
        <v>43556.0</v>
      </c>
    </row>
    <row r="84" ht="42.75" hidden="1" customHeight="1">
      <c r="A84" s="11" t="s">
        <v>13</v>
      </c>
      <c r="B84" s="11" t="s">
        <v>80</v>
      </c>
      <c r="C84" s="12" t="s">
        <v>310</v>
      </c>
      <c r="D84" s="13">
        <v>171.0</v>
      </c>
      <c r="E84" s="14" t="s">
        <v>311</v>
      </c>
      <c r="F84" s="11" t="s">
        <v>312</v>
      </c>
      <c r="G84" s="15" t="s">
        <v>313</v>
      </c>
      <c r="H84" s="16">
        <v>1.0</v>
      </c>
      <c r="I84" s="18"/>
      <c r="J84" s="18"/>
    </row>
    <row r="85" ht="42.75" customHeight="1">
      <c r="A85" s="11" t="s">
        <v>13</v>
      </c>
      <c r="B85" s="11" t="s">
        <v>14</v>
      </c>
      <c r="C85" s="12" t="s">
        <v>314</v>
      </c>
      <c r="D85" s="13">
        <v>172.0</v>
      </c>
      <c r="E85" s="14" t="s">
        <v>315</v>
      </c>
      <c r="F85" s="11" t="s">
        <v>316</v>
      </c>
      <c r="G85" s="15" t="s">
        <v>317</v>
      </c>
      <c r="H85" s="16">
        <v>1.0</v>
      </c>
      <c r="I85" s="17">
        <v>42272.0</v>
      </c>
      <c r="J85" s="17">
        <v>42457.0</v>
      </c>
    </row>
    <row r="86" ht="42.75" customHeight="1">
      <c r="A86" s="11" t="s">
        <v>13</v>
      </c>
      <c r="B86" s="11" t="s">
        <v>14</v>
      </c>
      <c r="C86" s="12" t="s">
        <v>166</v>
      </c>
      <c r="D86" s="13">
        <v>173.0</v>
      </c>
      <c r="E86" s="14" t="s">
        <v>318</v>
      </c>
      <c r="F86" s="11" t="s">
        <v>319</v>
      </c>
      <c r="G86" s="15" t="s">
        <v>320</v>
      </c>
      <c r="H86" s="16">
        <v>1.0</v>
      </c>
      <c r="I86" s="17">
        <v>43280.0</v>
      </c>
      <c r="J86" s="17">
        <v>43465.0</v>
      </c>
    </row>
    <row r="87" ht="42.75" hidden="1" customHeight="1">
      <c r="A87" s="11" t="s">
        <v>13</v>
      </c>
      <c r="B87" s="11" t="s">
        <v>31</v>
      </c>
      <c r="C87" s="12" t="s">
        <v>321</v>
      </c>
      <c r="D87" s="24">
        <v>174.0</v>
      </c>
      <c r="E87" s="25" t="s">
        <v>322</v>
      </c>
      <c r="F87" s="23" t="s">
        <v>323</v>
      </c>
      <c r="G87" s="15" t="s">
        <v>324</v>
      </c>
      <c r="H87" s="26">
        <v>1.0</v>
      </c>
      <c r="I87" s="18"/>
      <c r="J87" s="18"/>
    </row>
    <row r="88" ht="28.5" hidden="1" customHeight="1">
      <c r="A88" s="11" t="s">
        <v>13</v>
      </c>
      <c r="B88" s="11" t="s">
        <v>31</v>
      </c>
      <c r="C88" s="12" t="s">
        <v>325</v>
      </c>
      <c r="D88" s="24">
        <v>175.0</v>
      </c>
      <c r="E88" s="25" t="s">
        <v>326</v>
      </c>
      <c r="F88" s="23" t="s">
        <v>327</v>
      </c>
      <c r="G88" s="15" t="s">
        <v>328</v>
      </c>
      <c r="H88" s="16">
        <v>1.0</v>
      </c>
      <c r="I88" s="17">
        <v>43280.0</v>
      </c>
      <c r="J88" s="17">
        <v>43465.0</v>
      </c>
    </row>
    <row r="89" ht="57.0" customHeight="1">
      <c r="A89" s="11" t="s">
        <v>13</v>
      </c>
      <c r="B89" s="11" t="s">
        <v>14</v>
      </c>
      <c r="C89" s="12" t="s">
        <v>329</v>
      </c>
      <c r="D89" s="24">
        <v>176.0</v>
      </c>
      <c r="E89" s="25" t="s">
        <v>330</v>
      </c>
      <c r="F89" s="23" t="s">
        <v>331</v>
      </c>
      <c r="G89" s="15" t="s">
        <v>332</v>
      </c>
      <c r="H89" s="16">
        <v>1.0</v>
      </c>
      <c r="I89" s="18"/>
      <c r="J89" s="18"/>
    </row>
    <row r="90">
      <c r="A90" s="11" t="s">
        <v>13</v>
      </c>
      <c r="B90" s="11" t="s">
        <v>14</v>
      </c>
      <c r="C90" s="12" t="s">
        <v>19</v>
      </c>
      <c r="D90" s="24">
        <v>177.0</v>
      </c>
      <c r="E90" s="25" t="s">
        <v>333</v>
      </c>
      <c r="F90" s="23" t="s">
        <v>334</v>
      </c>
      <c r="G90" s="15" t="s">
        <v>335</v>
      </c>
      <c r="H90" s="16">
        <v>1.0</v>
      </c>
      <c r="I90" s="17">
        <v>43280.0</v>
      </c>
      <c r="J90" s="17">
        <v>43465.0</v>
      </c>
    </row>
    <row r="91" ht="42.75" hidden="1" customHeight="1">
      <c r="A91" s="11" t="s">
        <v>13</v>
      </c>
      <c r="B91" s="11" t="s">
        <v>336</v>
      </c>
      <c r="C91" s="12" t="s">
        <v>337</v>
      </c>
      <c r="D91" s="24">
        <v>196.0</v>
      </c>
      <c r="E91" s="25" t="s">
        <v>338</v>
      </c>
      <c r="F91" s="23" t="s">
        <v>339</v>
      </c>
      <c r="G91" s="15" t="s">
        <v>340</v>
      </c>
      <c r="H91" s="26">
        <v>1.0</v>
      </c>
      <c r="I91" s="18"/>
      <c r="J91" s="18"/>
    </row>
    <row r="92" ht="72.0" customHeight="1">
      <c r="A92" s="11" t="s">
        <v>13</v>
      </c>
      <c r="B92" s="11" t="s">
        <v>14</v>
      </c>
      <c r="C92" s="12" t="s">
        <v>341</v>
      </c>
      <c r="D92" s="24">
        <v>197.0</v>
      </c>
      <c r="E92" s="25" t="s">
        <v>342</v>
      </c>
      <c r="F92" s="23" t="s">
        <v>343</v>
      </c>
      <c r="G92" s="15" t="s">
        <v>344</v>
      </c>
      <c r="H92" s="16">
        <v>1.0</v>
      </c>
      <c r="I92" s="17">
        <v>43245.0</v>
      </c>
      <c r="J92" s="17">
        <v>43430.0</v>
      </c>
    </row>
    <row r="93" ht="42.75" customHeight="1">
      <c r="A93" s="11" t="s">
        <v>13</v>
      </c>
      <c r="B93" s="11" t="s">
        <v>14</v>
      </c>
      <c r="C93" s="12" t="s">
        <v>345</v>
      </c>
      <c r="D93" s="24">
        <v>198.0</v>
      </c>
      <c r="E93" s="25" t="s">
        <v>346</v>
      </c>
      <c r="F93" s="23" t="s">
        <v>347</v>
      </c>
      <c r="G93" s="15" t="s">
        <v>348</v>
      </c>
      <c r="H93" s="16">
        <v>1.0</v>
      </c>
      <c r="I93" s="18"/>
      <c r="J93" s="18"/>
    </row>
    <row r="94" ht="42.75" hidden="1" customHeight="1">
      <c r="A94" s="11" t="s">
        <v>13</v>
      </c>
      <c r="B94" s="11" t="s">
        <v>31</v>
      </c>
      <c r="C94" s="12" t="s">
        <v>349</v>
      </c>
      <c r="D94" s="24">
        <v>199.0</v>
      </c>
      <c r="E94" s="25" t="s">
        <v>350</v>
      </c>
      <c r="F94" s="23" t="s">
        <v>351</v>
      </c>
      <c r="G94" s="15" t="s">
        <v>352</v>
      </c>
      <c r="H94" s="16">
        <v>1.0</v>
      </c>
      <c r="I94" s="18"/>
      <c r="J94" s="18"/>
    </row>
    <row r="95" ht="57.0" hidden="1" customHeight="1">
      <c r="A95" s="11" t="s">
        <v>13</v>
      </c>
      <c r="B95" s="11" t="s">
        <v>31</v>
      </c>
      <c r="C95" s="12" t="s">
        <v>353</v>
      </c>
      <c r="D95" s="24">
        <v>200.0</v>
      </c>
      <c r="E95" s="25" t="s">
        <v>354</v>
      </c>
      <c r="F95" s="23" t="s">
        <v>355</v>
      </c>
      <c r="G95" s="15" t="s">
        <v>356</v>
      </c>
      <c r="H95" s="26">
        <v>1.0</v>
      </c>
      <c r="I95" s="18"/>
      <c r="J95" s="18"/>
    </row>
    <row r="96" ht="42.75" hidden="1" customHeight="1">
      <c r="A96" s="11" t="s">
        <v>13</v>
      </c>
      <c r="B96" s="11" t="s">
        <v>80</v>
      </c>
      <c r="C96" s="12" t="s">
        <v>357</v>
      </c>
      <c r="D96" s="24">
        <v>201.0</v>
      </c>
      <c r="E96" s="25" t="s">
        <v>358</v>
      </c>
      <c r="F96" s="23" t="s">
        <v>359</v>
      </c>
      <c r="G96" s="15" t="s">
        <v>360</v>
      </c>
      <c r="H96" s="16">
        <v>1.0</v>
      </c>
      <c r="I96" s="18"/>
      <c r="J96" s="18"/>
    </row>
    <row r="97" ht="57.0" customHeight="1">
      <c r="A97" s="11" t="s">
        <v>13</v>
      </c>
      <c r="B97" s="11" t="s">
        <v>14</v>
      </c>
      <c r="C97" s="12" t="s">
        <v>361</v>
      </c>
      <c r="D97" s="24">
        <v>202.0</v>
      </c>
      <c r="E97" s="25" t="s">
        <v>362</v>
      </c>
      <c r="F97" s="23" t="s">
        <v>363</v>
      </c>
      <c r="G97" s="15" t="s">
        <v>364</v>
      </c>
      <c r="H97" s="16">
        <v>1.0</v>
      </c>
      <c r="I97" s="18"/>
      <c r="J97" s="18"/>
    </row>
    <row r="98" ht="42.75" hidden="1" customHeight="1">
      <c r="A98" s="11" t="s">
        <v>13</v>
      </c>
      <c r="B98" s="11" t="s">
        <v>80</v>
      </c>
      <c r="C98" s="12" t="s">
        <v>365</v>
      </c>
      <c r="D98" s="24">
        <v>203.0</v>
      </c>
      <c r="E98" s="25" t="s">
        <v>366</v>
      </c>
      <c r="F98" s="23" t="s">
        <v>367</v>
      </c>
      <c r="G98" s="15" t="s">
        <v>368</v>
      </c>
      <c r="H98" s="16">
        <v>1.0</v>
      </c>
      <c r="I98" s="18"/>
      <c r="J98" s="18"/>
    </row>
    <row r="99" ht="42.75" hidden="1" customHeight="1">
      <c r="A99" s="11" t="s">
        <v>13</v>
      </c>
      <c r="B99" s="11" t="s">
        <v>80</v>
      </c>
      <c r="C99" s="12" t="s">
        <v>369</v>
      </c>
      <c r="D99" s="24">
        <v>204.0</v>
      </c>
      <c r="E99" s="25" t="s">
        <v>370</v>
      </c>
      <c r="F99" s="23" t="s">
        <v>371</v>
      </c>
      <c r="G99" s="15" t="s">
        <v>372</v>
      </c>
      <c r="H99" s="26">
        <v>1.0</v>
      </c>
      <c r="I99" s="18"/>
      <c r="J99" s="18"/>
    </row>
    <row r="100" ht="72.0" customHeight="1">
      <c r="A100" s="11" t="s">
        <v>13</v>
      </c>
      <c r="B100" s="11" t="s">
        <v>14</v>
      </c>
      <c r="C100" s="12" t="s">
        <v>373</v>
      </c>
      <c r="D100" s="24">
        <v>205.0</v>
      </c>
      <c r="E100" s="25" t="s">
        <v>374</v>
      </c>
      <c r="F100" s="23" t="s">
        <v>375</v>
      </c>
      <c r="G100" s="15" t="s">
        <v>376</v>
      </c>
      <c r="H100" s="26">
        <v>1.0</v>
      </c>
      <c r="I100" s="18"/>
      <c r="J100" s="18"/>
    </row>
    <row r="101" ht="57.0" hidden="1" customHeight="1">
      <c r="A101" s="11" t="s">
        <v>13</v>
      </c>
      <c r="B101" s="11" t="s">
        <v>44</v>
      </c>
      <c r="C101" s="12" t="s">
        <v>377</v>
      </c>
      <c r="D101" s="24">
        <v>208.0</v>
      </c>
      <c r="E101" s="25" t="s">
        <v>378</v>
      </c>
      <c r="F101" s="23" t="s">
        <v>299</v>
      </c>
      <c r="G101" s="23" t="s">
        <v>379</v>
      </c>
      <c r="H101" s="26">
        <v>1.0</v>
      </c>
      <c r="I101" s="18"/>
      <c r="J101" s="18"/>
    </row>
    <row r="102" ht="42.75" hidden="1" customHeight="1">
      <c r="A102" s="11" t="s">
        <v>13</v>
      </c>
      <c r="B102" s="11" t="s">
        <v>80</v>
      </c>
      <c r="C102" s="12" t="s">
        <v>380</v>
      </c>
      <c r="D102" s="24">
        <v>209.0</v>
      </c>
      <c r="E102" s="25" t="s">
        <v>381</v>
      </c>
      <c r="F102" s="23" t="s">
        <v>382</v>
      </c>
      <c r="G102" s="15" t="s">
        <v>383</v>
      </c>
      <c r="H102" s="26">
        <v>1.0</v>
      </c>
      <c r="I102" s="18"/>
      <c r="J102" s="18"/>
    </row>
    <row r="103" ht="114.75" hidden="1" customHeight="1">
      <c r="A103" s="11" t="s">
        <v>13</v>
      </c>
      <c r="B103" s="11" t="s">
        <v>31</v>
      </c>
      <c r="C103" s="12" t="s">
        <v>384</v>
      </c>
      <c r="D103" s="13">
        <v>210.0</v>
      </c>
      <c r="E103" s="14" t="s">
        <v>385</v>
      </c>
      <c r="F103" s="11" t="s">
        <v>386</v>
      </c>
      <c r="G103" s="15" t="s">
        <v>387</v>
      </c>
      <c r="H103" s="26">
        <v>1.0</v>
      </c>
      <c r="I103" s="18"/>
      <c r="J103" s="18"/>
    </row>
    <row r="104" ht="72.0" hidden="1" customHeight="1">
      <c r="A104" s="11" t="s">
        <v>13</v>
      </c>
      <c r="B104" s="11" t="s">
        <v>80</v>
      </c>
      <c r="C104" s="12" t="s">
        <v>388</v>
      </c>
      <c r="D104" s="13">
        <v>211.0</v>
      </c>
      <c r="E104" s="14" t="s">
        <v>389</v>
      </c>
      <c r="F104" s="11" t="s">
        <v>390</v>
      </c>
      <c r="G104" s="15" t="s">
        <v>391</v>
      </c>
      <c r="H104" s="26">
        <v>1.0</v>
      </c>
      <c r="I104" s="17">
        <v>43434.0</v>
      </c>
      <c r="J104" s="17">
        <v>43619.0</v>
      </c>
    </row>
    <row r="105" ht="100.5" hidden="1" customHeight="1">
      <c r="A105" s="11" t="s">
        <v>13</v>
      </c>
      <c r="B105" s="11" t="s">
        <v>44</v>
      </c>
      <c r="C105" s="12" t="s">
        <v>392</v>
      </c>
      <c r="D105" s="13">
        <v>212.0</v>
      </c>
      <c r="E105" s="14" t="s">
        <v>393</v>
      </c>
      <c r="F105" s="11" t="s">
        <v>394</v>
      </c>
      <c r="G105" s="15" t="s">
        <v>395</v>
      </c>
      <c r="H105" s="26">
        <v>1.0</v>
      </c>
      <c r="I105" s="18"/>
      <c r="J105" s="18"/>
    </row>
    <row r="106" ht="42.75" customHeight="1">
      <c r="A106" s="11" t="s">
        <v>13</v>
      </c>
      <c r="B106" s="11" t="s">
        <v>14</v>
      </c>
      <c r="C106" s="12" t="s">
        <v>396</v>
      </c>
      <c r="D106" s="13">
        <v>213.0</v>
      </c>
      <c r="E106" s="14" t="s">
        <v>397</v>
      </c>
      <c r="F106" s="11" t="s">
        <v>398</v>
      </c>
      <c r="G106" s="15" t="s">
        <v>399</v>
      </c>
      <c r="H106" s="26">
        <v>1.0</v>
      </c>
      <c r="I106" s="17">
        <v>43434.0</v>
      </c>
      <c r="J106" s="17">
        <v>43619.0</v>
      </c>
    </row>
    <row r="107" ht="42.75" customHeight="1">
      <c r="A107" s="11" t="s">
        <v>13</v>
      </c>
      <c r="B107" s="11" t="s">
        <v>14</v>
      </c>
      <c r="C107" s="12" t="s">
        <v>400</v>
      </c>
      <c r="D107" s="13">
        <v>215.0</v>
      </c>
      <c r="E107" s="25" t="s">
        <v>401</v>
      </c>
      <c r="F107" s="11" t="s">
        <v>308</v>
      </c>
      <c r="G107" s="15" t="s">
        <v>402</v>
      </c>
      <c r="H107" s="26">
        <v>1.0</v>
      </c>
      <c r="I107" s="18"/>
      <c r="J107" s="18"/>
    </row>
    <row r="108" ht="57.0" customHeight="1">
      <c r="A108" s="11" t="s">
        <v>13</v>
      </c>
      <c r="B108" s="11" t="s">
        <v>14</v>
      </c>
      <c r="C108" s="12" t="s">
        <v>403</v>
      </c>
      <c r="D108" s="13">
        <v>216.0</v>
      </c>
      <c r="E108" s="14" t="s">
        <v>404</v>
      </c>
      <c r="F108" s="11" t="s">
        <v>405</v>
      </c>
      <c r="G108" s="15" t="s">
        <v>406</v>
      </c>
      <c r="H108" s="26">
        <v>1.0</v>
      </c>
      <c r="I108" s="18"/>
      <c r="J108" s="18"/>
    </row>
    <row r="109" ht="57.0" hidden="1" customHeight="1">
      <c r="A109" s="11" t="s">
        <v>13</v>
      </c>
      <c r="B109" s="11" t="s">
        <v>31</v>
      </c>
      <c r="C109" s="12" t="s">
        <v>407</v>
      </c>
      <c r="D109" s="13">
        <v>217.0</v>
      </c>
      <c r="E109" s="14" t="s">
        <v>408</v>
      </c>
      <c r="F109" s="11" t="s">
        <v>409</v>
      </c>
      <c r="G109" s="15" t="s">
        <v>410</v>
      </c>
      <c r="H109" s="26">
        <v>1.0</v>
      </c>
      <c r="I109" s="18"/>
      <c r="J109" s="18"/>
    </row>
    <row r="110" ht="42.75" hidden="1" customHeight="1">
      <c r="A110" s="11" t="s">
        <v>13</v>
      </c>
      <c r="B110" s="11" t="s">
        <v>44</v>
      </c>
      <c r="C110" s="12" t="s">
        <v>411</v>
      </c>
      <c r="D110" s="13">
        <v>222.0</v>
      </c>
      <c r="E110" s="14" t="s">
        <v>412</v>
      </c>
      <c r="F110" s="11" t="s">
        <v>47</v>
      </c>
      <c r="G110" s="15" t="s">
        <v>413</v>
      </c>
      <c r="H110" s="26">
        <v>1.0</v>
      </c>
      <c r="I110" s="18"/>
      <c r="J110" s="18"/>
    </row>
    <row r="111" ht="57.0" hidden="1" customHeight="1">
      <c r="A111" s="11" t="s">
        <v>13</v>
      </c>
      <c r="B111" s="11" t="s">
        <v>44</v>
      </c>
      <c r="C111" s="12" t="s">
        <v>414</v>
      </c>
      <c r="D111" s="13">
        <v>223.0</v>
      </c>
      <c r="E111" s="14" t="s">
        <v>415</v>
      </c>
      <c r="F111" s="11" t="s">
        <v>416</v>
      </c>
      <c r="G111" s="15" t="s">
        <v>417</v>
      </c>
      <c r="H111" s="26">
        <v>1.0</v>
      </c>
      <c r="I111" s="18"/>
      <c r="J111" s="18"/>
    </row>
    <row r="112" ht="57.0" hidden="1" customHeight="1">
      <c r="A112" s="11" t="s">
        <v>13</v>
      </c>
      <c r="B112" s="11" t="s">
        <v>44</v>
      </c>
      <c r="C112" s="12" t="s">
        <v>418</v>
      </c>
      <c r="D112" s="13">
        <v>224.0</v>
      </c>
      <c r="E112" s="14" t="s">
        <v>419</v>
      </c>
      <c r="F112" s="11" t="s">
        <v>394</v>
      </c>
      <c r="G112" s="15" t="s">
        <v>420</v>
      </c>
      <c r="H112" s="26">
        <v>1.0</v>
      </c>
      <c r="I112" s="18"/>
      <c r="J112" s="18"/>
    </row>
    <row r="113" ht="57.0" hidden="1" customHeight="1">
      <c r="A113" s="11" t="s">
        <v>13</v>
      </c>
      <c r="B113" s="11" t="s">
        <v>80</v>
      </c>
      <c r="C113" s="12" t="s">
        <v>421</v>
      </c>
      <c r="D113" s="13">
        <v>225.0</v>
      </c>
      <c r="E113" s="14" t="s">
        <v>422</v>
      </c>
      <c r="F113" s="11" t="s">
        <v>423</v>
      </c>
      <c r="G113" s="15" t="s">
        <v>424</v>
      </c>
      <c r="H113" s="26">
        <v>1.0</v>
      </c>
      <c r="I113" s="18"/>
      <c r="J113" s="18"/>
    </row>
    <row r="114" ht="57.0" hidden="1" customHeight="1">
      <c r="A114" s="11" t="s">
        <v>13</v>
      </c>
      <c r="B114" s="11" t="s">
        <v>31</v>
      </c>
      <c r="C114" s="12" t="s">
        <v>425</v>
      </c>
      <c r="D114" s="13">
        <v>226.0</v>
      </c>
      <c r="E114" s="14" t="s">
        <v>426</v>
      </c>
      <c r="F114" s="11" t="s">
        <v>427</v>
      </c>
      <c r="G114" s="15" t="s">
        <v>428</v>
      </c>
      <c r="H114" s="26">
        <v>1.0</v>
      </c>
      <c r="I114" s="18"/>
      <c r="J114" s="18"/>
    </row>
    <row r="115" ht="42.75" hidden="1" customHeight="1">
      <c r="A115" s="11" t="s">
        <v>13</v>
      </c>
      <c r="B115" s="11" t="s">
        <v>80</v>
      </c>
      <c r="C115" s="12" t="s">
        <v>429</v>
      </c>
      <c r="D115" s="13">
        <v>227.0</v>
      </c>
      <c r="E115" s="14" t="s">
        <v>430</v>
      </c>
      <c r="F115" s="11" t="s">
        <v>431</v>
      </c>
      <c r="G115" s="15" t="s">
        <v>432</v>
      </c>
      <c r="H115" s="26">
        <v>1.0</v>
      </c>
      <c r="I115" s="18"/>
      <c r="J115" s="18"/>
    </row>
    <row r="116" ht="57.0" customHeight="1">
      <c r="A116" s="11" t="s">
        <v>13</v>
      </c>
      <c r="B116" s="11" t="s">
        <v>14</v>
      </c>
      <c r="C116" s="12" t="s">
        <v>433</v>
      </c>
      <c r="D116" s="13">
        <v>232.0</v>
      </c>
      <c r="E116" s="14" t="s">
        <v>434</v>
      </c>
      <c r="F116" s="11" t="s">
        <v>435</v>
      </c>
      <c r="G116" s="15" t="s">
        <v>436</v>
      </c>
      <c r="H116" s="26">
        <v>1.0</v>
      </c>
      <c r="I116" s="18"/>
      <c r="J116" s="18"/>
    </row>
    <row r="117" ht="42.75" hidden="1" customHeight="1">
      <c r="A117" s="11" t="s">
        <v>437</v>
      </c>
      <c r="B117" s="11" t="s">
        <v>31</v>
      </c>
      <c r="C117" s="12" t="s">
        <v>438</v>
      </c>
      <c r="D117" s="13">
        <v>233.0</v>
      </c>
      <c r="E117" s="14" t="s">
        <v>439</v>
      </c>
      <c r="F117" s="11" t="s">
        <v>440</v>
      </c>
      <c r="G117" s="27" t="s">
        <v>441</v>
      </c>
      <c r="H117" s="26">
        <v>1.0</v>
      </c>
      <c r="I117" s="18"/>
      <c r="J117" s="18"/>
    </row>
    <row r="118" ht="42.75" hidden="1" customHeight="1">
      <c r="A118" s="11" t="s">
        <v>13</v>
      </c>
      <c r="B118" s="11" t="s">
        <v>31</v>
      </c>
      <c r="C118" s="12" t="s">
        <v>442</v>
      </c>
      <c r="D118" s="13">
        <v>234.0</v>
      </c>
      <c r="E118" s="14" t="s">
        <v>443</v>
      </c>
      <c r="F118" s="11" t="s">
        <v>444</v>
      </c>
      <c r="G118" s="27" t="s">
        <v>445</v>
      </c>
      <c r="H118" s="26">
        <v>1.0</v>
      </c>
      <c r="I118" s="18"/>
      <c r="J118" s="18"/>
    </row>
    <row r="119" ht="57.0" hidden="1" customHeight="1">
      <c r="A119" s="11" t="s">
        <v>13</v>
      </c>
      <c r="B119" s="11" t="s">
        <v>31</v>
      </c>
      <c r="C119" s="12" t="s">
        <v>446</v>
      </c>
      <c r="D119" s="13">
        <v>236.0</v>
      </c>
      <c r="E119" s="14" t="s">
        <v>447</v>
      </c>
      <c r="F119" s="11" t="s">
        <v>448</v>
      </c>
      <c r="G119" s="27" t="s">
        <v>449</v>
      </c>
      <c r="H119" s="26">
        <v>1.0</v>
      </c>
      <c r="I119" s="18"/>
      <c r="J119" s="18"/>
    </row>
    <row r="120" ht="57.0" hidden="1" customHeight="1">
      <c r="A120" s="11" t="s">
        <v>450</v>
      </c>
      <c r="B120" s="11" t="s">
        <v>31</v>
      </c>
      <c r="C120" s="28" t="s">
        <v>451</v>
      </c>
      <c r="D120" s="13">
        <v>239.0</v>
      </c>
      <c r="E120" s="14" t="s">
        <v>452</v>
      </c>
      <c r="F120" s="11" t="s">
        <v>453</v>
      </c>
      <c r="G120" s="27" t="s">
        <v>454</v>
      </c>
      <c r="H120" s="16">
        <v>1.0</v>
      </c>
      <c r="I120" s="18"/>
      <c r="J120" s="18"/>
    </row>
    <row r="121" ht="57.0" customHeight="1">
      <c r="A121" s="11" t="s">
        <v>450</v>
      </c>
      <c r="B121" s="11" t="s">
        <v>14</v>
      </c>
      <c r="C121" s="28" t="s">
        <v>455</v>
      </c>
      <c r="D121" s="13">
        <v>240.0</v>
      </c>
      <c r="E121" s="14" t="s">
        <v>456</v>
      </c>
      <c r="F121" s="11" t="s">
        <v>457</v>
      </c>
      <c r="G121" s="27" t="s">
        <v>458</v>
      </c>
      <c r="H121" s="16">
        <v>1.0</v>
      </c>
      <c r="I121" s="18"/>
      <c r="J121" s="18"/>
    </row>
    <row r="122" ht="42.75" hidden="1" customHeight="1">
      <c r="A122" s="11" t="s">
        <v>450</v>
      </c>
      <c r="B122" s="11" t="s">
        <v>31</v>
      </c>
      <c r="C122" s="28" t="s">
        <v>459</v>
      </c>
      <c r="D122" s="13">
        <v>242.0</v>
      </c>
      <c r="E122" s="14" t="s">
        <v>460</v>
      </c>
      <c r="F122" s="11" t="s">
        <v>461</v>
      </c>
      <c r="G122" s="27" t="s">
        <v>462</v>
      </c>
      <c r="H122" s="16">
        <v>1.0</v>
      </c>
      <c r="I122" s="18"/>
      <c r="J122" s="18"/>
    </row>
    <row r="123" ht="42.75" hidden="1" customHeight="1">
      <c r="A123" s="11" t="s">
        <v>450</v>
      </c>
      <c r="B123" s="11" t="s">
        <v>31</v>
      </c>
      <c r="C123" s="28" t="s">
        <v>463</v>
      </c>
      <c r="D123" s="13">
        <v>243.0</v>
      </c>
      <c r="E123" s="14" t="s">
        <v>464</v>
      </c>
      <c r="F123" s="11" t="s">
        <v>465</v>
      </c>
      <c r="G123" s="27" t="s">
        <v>466</v>
      </c>
      <c r="H123" s="16">
        <v>1.0</v>
      </c>
      <c r="I123" s="18"/>
      <c r="J123" s="18"/>
    </row>
    <row r="124" ht="57.0" hidden="1" customHeight="1">
      <c r="A124" s="11" t="s">
        <v>450</v>
      </c>
      <c r="B124" s="11" t="s">
        <v>31</v>
      </c>
      <c r="C124" s="28" t="s">
        <v>467</v>
      </c>
      <c r="D124" s="13">
        <v>244.0</v>
      </c>
      <c r="E124" s="14" t="s">
        <v>468</v>
      </c>
      <c r="F124" s="11" t="s">
        <v>469</v>
      </c>
      <c r="G124" s="27" t="s">
        <v>470</v>
      </c>
      <c r="H124" s="16">
        <v>1.0</v>
      </c>
      <c r="I124" s="18"/>
      <c r="J124" s="18"/>
    </row>
    <row r="125" ht="42.75" customHeight="1">
      <c r="A125" s="11" t="s">
        <v>13</v>
      </c>
      <c r="B125" s="11" t="s">
        <v>14</v>
      </c>
      <c r="C125" s="12" t="s">
        <v>471</v>
      </c>
      <c r="D125" s="29"/>
      <c r="E125" s="14" t="s">
        <v>472</v>
      </c>
      <c r="F125" s="11" t="s">
        <v>473</v>
      </c>
      <c r="G125" s="15" t="s">
        <v>474</v>
      </c>
      <c r="H125" s="16">
        <v>1.0</v>
      </c>
      <c r="I125" s="18"/>
      <c r="J125" s="18"/>
    </row>
    <row r="126" ht="42.75" hidden="1" customHeight="1">
      <c r="A126" s="11" t="s">
        <v>13</v>
      </c>
      <c r="B126" s="11" t="s">
        <v>31</v>
      </c>
      <c r="C126" s="12" t="s">
        <v>475</v>
      </c>
      <c r="D126" s="13" t="s">
        <v>476</v>
      </c>
      <c r="E126" s="14" t="s">
        <v>477</v>
      </c>
      <c r="F126" s="11" t="s">
        <v>25</v>
      </c>
      <c r="G126" s="15" t="s">
        <v>478</v>
      </c>
      <c r="H126" s="16">
        <v>1.0</v>
      </c>
      <c r="I126" s="18"/>
      <c r="J126" s="18"/>
    </row>
    <row r="127" ht="57.0" hidden="1" customHeight="1">
      <c r="A127" s="11" t="s">
        <v>13</v>
      </c>
      <c r="B127" s="11" t="s">
        <v>31</v>
      </c>
      <c r="C127" s="12" t="s">
        <v>479</v>
      </c>
      <c r="D127" s="13" t="s">
        <v>480</v>
      </c>
      <c r="E127" s="14" t="s">
        <v>481</v>
      </c>
      <c r="F127" s="11" t="s">
        <v>482</v>
      </c>
      <c r="G127" s="15" t="s">
        <v>483</v>
      </c>
      <c r="H127" s="16">
        <v>2.0</v>
      </c>
      <c r="I127" s="18"/>
      <c r="J127" s="18"/>
    </row>
    <row r="128" ht="42.75" customHeight="1">
      <c r="A128" s="11" t="s">
        <v>13</v>
      </c>
      <c r="B128" s="11" t="s">
        <v>14</v>
      </c>
      <c r="C128" s="12" t="s">
        <v>484</v>
      </c>
      <c r="D128" s="13" t="s">
        <v>485</v>
      </c>
      <c r="E128" s="14" t="s">
        <v>486</v>
      </c>
      <c r="F128" s="11" t="s">
        <v>283</v>
      </c>
      <c r="G128" s="15" t="s">
        <v>487</v>
      </c>
      <c r="H128" s="16">
        <v>2.0</v>
      </c>
      <c r="I128" s="18"/>
      <c r="J128" s="18"/>
    </row>
    <row r="129" ht="57.0" hidden="1" customHeight="1">
      <c r="A129" s="11" t="s">
        <v>13</v>
      </c>
      <c r="B129" s="11" t="s">
        <v>31</v>
      </c>
      <c r="C129" s="12" t="s">
        <v>488</v>
      </c>
      <c r="D129" s="13" t="s">
        <v>489</v>
      </c>
      <c r="E129" s="14" t="s">
        <v>490</v>
      </c>
      <c r="F129" s="11" t="s">
        <v>491</v>
      </c>
      <c r="G129" s="15" t="s">
        <v>492</v>
      </c>
      <c r="H129" s="16">
        <v>2.0</v>
      </c>
      <c r="I129" s="17">
        <v>42643.0</v>
      </c>
      <c r="J129" s="17">
        <v>42828.0</v>
      </c>
    </row>
    <row r="130" ht="42.75" customHeight="1">
      <c r="A130" s="11" t="s">
        <v>13</v>
      </c>
      <c r="B130" s="11" t="s">
        <v>14</v>
      </c>
      <c r="C130" s="12" t="s">
        <v>314</v>
      </c>
      <c r="D130" s="13" t="s">
        <v>493</v>
      </c>
      <c r="E130" s="14" t="s">
        <v>494</v>
      </c>
      <c r="F130" s="11" t="s">
        <v>316</v>
      </c>
      <c r="G130" s="15" t="s">
        <v>495</v>
      </c>
      <c r="H130" s="16">
        <v>2.0</v>
      </c>
      <c r="I130" s="18"/>
      <c r="J130" s="18"/>
    </row>
    <row r="131" ht="57.0" hidden="1" customHeight="1">
      <c r="A131" s="11" t="s">
        <v>13</v>
      </c>
      <c r="B131" s="11" t="s">
        <v>31</v>
      </c>
      <c r="C131" s="12" t="s">
        <v>142</v>
      </c>
      <c r="D131" s="13" t="s">
        <v>496</v>
      </c>
      <c r="E131" s="14" t="s">
        <v>497</v>
      </c>
      <c r="F131" s="11" t="s">
        <v>498</v>
      </c>
      <c r="G131" s="15" t="s">
        <v>499</v>
      </c>
      <c r="H131" s="16">
        <v>2.0</v>
      </c>
      <c r="I131" s="18"/>
      <c r="J131" s="18"/>
    </row>
    <row r="132" ht="57.0" customHeight="1">
      <c r="A132" s="11" t="s">
        <v>13</v>
      </c>
      <c r="B132" s="11" t="s">
        <v>14</v>
      </c>
      <c r="C132" s="12" t="s">
        <v>500</v>
      </c>
      <c r="D132" s="13" t="s">
        <v>501</v>
      </c>
      <c r="E132" s="14" t="s">
        <v>502</v>
      </c>
      <c r="F132" s="11" t="s">
        <v>503</v>
      </c>
      <c r="G132" s="15" t="s">
        <v>504</v>
      </c>
      <c r="H132" s="16">
        <v>2.0</v>
      </c>
      <c r="I132" s="18"/>
      <c r="J132" s="18"/>
    </row>
    <row r="133" ht="42.75" customHeight="1">
      <c r="A133" s="11" t="s">
        <v>13</v>
      </c>
      <c r="B133" s="11" t="s">
        <v>14</v>
      </c>
      <c r="C133" s="12" t="s">
        <v>505</v>
      </c>
      <c r="D133" s="29"/>
      <c r="E133" s="14" t="s">
        <v>506</v>
      </c>
      <c r="F133" s="11" t="s">
        <v>507</v>
      </c>
      <c r="G133" s="15" t="s">
        <v>508</v>
      </c>
      <c r="H133" s="16">
        <v>1.0</v>
      </c>
      <c r="I133" s="18"/>
      <c r="J133" s="18"/>
    </row>
    <row r="134" ht="57.0" hidden="1" customHeight="1">
      <c r="A134" s="11" t="s">
        <v>509</v>
      </c>
      <c r="B134" s="11" t="s">
        <v>510</v>
      </c>
      <c r="C134" s="12" t="s">
        <v>511</v>
      </c>
      <c r="D134" s="13">
        <v>148.0</v>
      </c>
      <c r="E134" s="14" t="s">
        <v>512</v>
      </c>
      <c r="F134" s="11" t="s">
        <v>513</v>
      </c>
      <c r="G134" s="30" t="s">
        <v>514</v>
      </c>
      <c r="H134" s="16">
        <v>1.0</v>
      </c>
      <c r="I134" s="18"/>
      <c r="J134" s="18"/>
    </row>
    <row r="135" ht="42.75" hidden="1" customHeight="1">
      <c r="A135" s="11" t="s">
        <v>509</v>
      </c>
      <c r="B135" s="11" t="s">
        <v>510</v>
      </c>
      <c r="C135" s="12" t="s">
        <v>515</v>
      </c>
      <c r="D135" s="13">
        <v>149.0</v>
      </c>
      <c r="E135" s="14" t="s">
        <v>516</v>
      </c>
      <c r="F135" s="11" t="s">
        <v>517</v>
      </c>
      <c r="G135" s="30" t="s">
        <v>518</v>
      </c>
      <c r="H135" s="16">
        <v>1.0</v>
      </c>
      <c r="I135" s="18"/>
      <c r="J135" s="18"/>
    </row>
    <row r="136" ht="72.0" hidden="1" customHeight="1">
      <c r="A136" s="11" t="s">
        <v>509</v>
      </c>
      <c r="B136" s="11" t="s">
        <v>510</v>
      </c>
      <c r="C136" s="12" t="s">
        <v>519</v>
      </c>
      <c r="D136" s="13">
        <v>150.0</v>
      </c>
      <c r="E136" s="14" t="s">
        <v>520</v>
      </c>
      <c r="F136" s="11" t="s">
        <v>521</v>
      </c>
      <c r="G136" s="30" t="s">
        <v>522</v>
      </c>
      <c r="H136" s="16">
        <v>1.0</v>
      </c>
      <c r="I136" s="18"/>
      <c r="J136" s="18"/>
    </row>
    <row r="137" ht="57.0" hidden="1" customHeight="1">
      <c r="A137" s="11" t="s">
        <v>509</v>
      </c>
      <c r="B137" s="11" t="s">
        <v>510</v>
      </c>
      <c r="C137" s="12" t="s">
        <v>523</v>
      </c>
      <c r="D137" s="13">
        <v>152.0</v>
      </c>
      <c r="E137" s="14" t="s">
        <v>524</v>
      </c>
      <c r="F137" s="11" t="s">
        <v>525</v>
      </c>
      <c r="G137" s="30" t="s">
        <v>526</v>
      </c>
      <c r="H137" s="16">
        <v>1.0</v>
      </c>
      <c r="I137" s="18"/>
      <c r="J137" s="18"/>
    </row>
    <row r="138" ht="57.0" hidden="1" customHeight="1">
      <c r="A138" s="11" t="s">
        <v>509</v>
      </c>
      <c r="B138" s="11" t="s">
        <v>510</v>
      </c>
      <c r="C138" s="12" t="s">
        <v>527</v>
      </c>
      <c r="D138" s="13">
        <v>153.0</v>
      </c>
      <c r="E138" s="14" t="s">
        <v>528</v>
      </c>
      <c r="F138" s="11" t="s">
        <v>529</v>
      </c>
      <c r="G138" s="31"/>
      <c r="H138" s="16">
        <v>1.0</v>
      </c>
      <c r="I138" s="18"/>
      <c r="J138" s="18"/>
    </row>
    <row r="139" ht="57.0" hidden="1" customHeight="1">
      <c r="A139" s="11" t="s">
        <v>509</v>
      </c>
      <c r="B139" s="11" t="s">
        <v>510</v>
      </c>
      <c r="C139" s="12" t="s">
        <v>530</v>
      </c>
      <c r="D139" s="13">
        <v>154.0</v>
      </c>
      <c r="E139" s="14" t="s">
        <v>531</v>
      </c>
      <c r="F139" s="11" t="s">
        <v>532</v>
      </c>
      <c r="G139" s="30" t="s">
        <v>533</v>
      </c>
      <c r="H139" s="16">
        <v>1.0</v>
      </c>
      <c r="I139" s="18"/>
      <c r="J139" s="18"/>
    </row>
    <row r="140" ht="42.75" hidden="1" customHeight="1">
      <c r="A140" s="11" t="s">
        <v>509</v>
      </c>
      <c r="B140" s="11" t="s">
        <v>510</v>
      </c>
      <c r="C140" s="12" t="s">
        <v>534</v>
      </c>
      <c r="D140" s="24">
        <v>185.0</v>
      </c>
      <c r="E140" s="25" t="s">
        <v>535</v>
      </c>
      <c r="F140" s="23" t="s">
        <v>536</v>
      </c>
      <c r="G140" s="15" t="s">
        <v>537</v>
      </c>
      <c r="H140" s="26">
        <v>1.0</v>
      </c>
      <c r="I140" s="18"/>
      <c r="J140" s="18"/>
    </row>
    <row r="141" ht="57.0" hidden="1" customHeight="1">
      <c r="A141" s="11" t="s">
        <v>538</v>
      </c>
      <c r="B141" s="11" t="s">
        <v>31</v>
      </c>
      <c r="C141" s="20"/>
      <c r="D141" s="13">
        <v>122.0</v>
      </c>
      <c r="E141" s="14" t="s">
        <v>539</v>
      </c>
      <c r="F141" s="19"/>
      <c r="G141" s="31"/>
      <c r="H141" s="16">
        <v>1.0</v>
      </c>
      <c r="I141" s="18"/>
      <c r="J141" s="18"/>
    </row>
    <row r="142" ht="129.0" hidden="1" customHeight="1">
      <c r="A142" s="11" t="s">
        <v>538</v>
      </c>
      <c r="B142" s="19"/>
      <c r="C142" s="20"/>
      <c r="D142" s="13">
        <v>123.0</v>
      </c>
      <c r="E142" s="14" t="s">
        <v>540</v>
      </c>
      <c r="F142" s="19"/>
      <c r="G142" s="31"/>
      <c r="H142" s="16">
        <v>1.0</v>
      </c>
      <c r="I142" s="18"/>
      <c r="J142" s="18"/>
    </row>
    <row r="143" ht="14.25" hidden="1" customHeight="1">
      <c r="A143" s="11" t="s">
        <v>538</v>
      </c>
      <c r="B143" s="11" t="s">
        <v>541</v>
      </c>
      <c r="C143" s="12" t="s">
        <v>542</v>
      </c>
      <c r="D143" s="13">
        <v>124.0</v>
      </c>
      <c r="E143" s="14" t="s">
        <v>543</v>
      </c>
      <c r="F143" s="19"/>
      <c r="G143" s="31"/>
      <c r="H143" s="16">
        <v>1.0</v>
      </c>
      <c r="I143" s="18"/>
      <c r="J143" s="18"/>
    </row>
    <row r="144" ht="42.75" hidden="1" customHeight="1">
      <c r="A144" s="11" t="s">
        <v>538</v>
      </c>
      <c r="B144" s="11" t="s">
        <v>544</v>
      </c>
      <c r="C144" s="12" t="s">
        <v>545</v>
      </c>
      <c r="D144" s="13">
        <v>125.0</v>
      </c>
      <c r="E144" s="14" t="s">
        <v>546</v>
      </c>
      <c r="F144" s="19"/>
      <c r="G144" s="31"/>
      <c r="H144" s="16">
        <v>1.0</v>
      </c>
      <c r="I144" s="18"/>
      <c r="J144" s="18"/>
    </row>
    <row r="145" ht="42.75" hidden="1" customHeight="1">
      <c r="A145" s="11" t="s">
        <v>538</v>
      </c>
      <c r="B145" s="19"/>
      <c r="C145" s="12" t="s">
        <v>547</v>
      </c>
      <c r="D145" s="13">
        <v>126.0</v>
      </c>
      <c r="E145" s="14" t="s">
        <v>548</v>
      </c>
      <c r="F145" s="19"/>
      <c r="G145" s="31"/>
      <c r="H145" s="16">
        <v>1.0</v>
      </c>
      <c r="I145" s="18"/>
      <c r="J145" s="18"/>
    </row>
    <row r="146" ht="42.75" hidden="1" customHeight="1">
      <c r="A146" s="11" t="s">
        <v>538</v>
      </c>
      <c r="B146" s="11" t="s">
        <v>549</v>
      </c>
      <c r="C146" s="12" t="s">
        <v>550</v>
      </c>
      <c r="D146" s="13">
        <v>141.0</v>
      </c>
      <c r="E146" s="14" t="s">
        <v>551</v>
      </c>
      <c r="F146" s="11" t="s">
        <v>552</v>
      </c>
      <c r="G146" s="31"/>
      <c r="H146" s="16">
        <v>1.0</v>
      </c>
      <c r="I146" s="18"/>
      <c r="J146" s="18"/>
    </row>
    <row r="147" ht="57.0" hidden="1" customHeight="1">
      <c r="A147" s="11" t="s">
        <v>538</v>
      </c>
      <c r="B147" s="11" t="s">
        <v>31</v>
      </c>
      <c r="C147" s="12" t="s">
        <v>553</v>
      </c>
      <c r="D147" s="13">
        <v>147.0</v>
      </c>
      <c r="E147" s="14" t="s">
        <v>554</v>
      </c>
      <c r="F147" s="11" t="s">
        <v>299</v>
      </c>
      <c r="G147" s="31"/>
      <c r="H147" s="16">
        <v>1.0</v>
      </c>
      <c r="I147" s="18"/>
      <c r="J147" s="18"/>
    </row>
    <row r="148" ht="57.0" hidden="1" customHeight="1">
      <c r="A148" s="11" t="s">
        <v>538</v>
      </c>
      <c r="B148" s="11" t="s">
        <v>31</v>
      </c>
      <c r="C148" s="12" t="s">
        <v>555</v>
      </c>
      <c r="D148" s="13">
        <v>158.0</v>
      </c>
      <c r="E148" s="14" t="s">
        <v>556</v>
      </c>
      <c r="F148" s="11" t="s">
        <v>557</v>
      </c>
      <c r="G148" s="30" t="s">
        <v>558</v>
      </c>
      <c r="H148" s="16">
        <v>1.0</v>
      </c>
      <c r="I148" s="18"/>
      <c r="J148" s="18"/>
    </row>
    <row r="149" ht="42.75" hidden="1" customHeight="1">
      <c r="A149" s="11" t="s">
        <v>538</v>
      </c>
      <c r="B149" s="11" t="s">
        <v>549</v>
      </c>
      <c r="C149" s="32" t="s">
        <v>559</v>
      </c>
      <c r="D149" s="24">
        <v>186.0</v>
      </c>
      <c r="E149" s="25" t="s">
        <v>560</v>
      </c>
      <c r="F149" s="23" t="s">
        <v>561</v>
      </c>
      <c r="G149" s="21"/>
      <c r="H149" s="33"/>
      <c r="I149" s="18"/>
      <c r="J149" s="18"/>
    </row>
    <row r="150" ht="42.75" hidden="1" customHeight="1">
      <c r="A150" s="11" t="s">
        <v>538</v>
      </c>
      <c r="B150" s="11" t="s">
        <v>541</v>
      </c>
      <c r="C150" s="32" t="s">
        <v>562</v>
      </c>
      <c r="D150" s="24">
        <v>187.0</v>
      </c>
      <c r="E150" s="25" t="s">
        <v>563</v>
      </c>
      <c r="F150" s="23" t="s">
        <v>564</v>
      </c>
      <c r="G150" s="21"/>
      <c r="H150" s="33"/>
      <c r="I150" s="18"/>
      <c r="J150" s="18"/>
    </row>
    <row r="151" ht="57.0" hidden="1" customHeight="1">
      <c r="A151" s="11" t="s">
        <v>538</v>
      </c>
      <c r="B151" s="11" t="s">
        <v>565</v>
      </c>
      <c r="C151" s="34"/>
      <c r="D151" s="24">
        <v>188.0</v>
      </c>
      <c r="E151" s="25" t="s">
        <v>566</v>
      </c>
      <c r="F151" s="23" t="s">
        <v>116</v>
      </c>
      <c r="G151" s="21"/>
      <c r="H151" s="33"/>
      <c r="I151" s="17">
        <v>43280.0</v>
      </c>
      <c r="J151" s="17">
        <v>43465.0</v>
      </c>
    </row>
    <row r="152" ht="100.5" hidden="1" customHeight="1">
      <c r="A152" s="11" t="s">
        <v>538</v>
      </c>
      <c r="B152" s="11" t="s">
        <v>565</v>
      </c>
      <c r="C152" s="34"/>
      <c r="D152" s="24">
        <v>189.0</v>
      </c>
      <c r="E152" s="25" t="s">
        <v>567</v>
      </c>
      <c r="F152" s="23" t="s">
        <v>116</v>
      </c>
      <c r="G152" s="21"/>
      <c r="H152" s="33"/>
      <c r="I152" s="17">
        <v>43189.0</v>
      </c>
      <c r="J152" s="17">
        <v>43374.0</v>
      </c>
    </row>
    <row r="153" ht="57.0" hidden="1" customHeight="1">
      <c r="A153" s="11" t="s">
        <v>538</v>
      </c>
      <c r="B153" s="11" t="s">
        <v>31</v>
      </c>
      <c r="C153" s="12" t="s">
        <v>568</v>
      </c>
      <c r="D153" s="13">
        <v>214.0</v>
      </c>
      <c r="E153" s="14" t="s">
        <v>569</v>
      </c>
      <c r="F153" s="19"/>
      <c r="G153" s="31"/>
      <c r="H153" s="19"/>
      <c r="I153" s="17">
        <v>42778.0</v>
      </c>
      <c r="J153" s="17">
        <v>42963.0</v>
      </c>
    </row>
    <row r="154" ht="42.75" hidden="1" customHeight="1">
      <c r="A154" s="11" t="s">
        <v>538</v>
      </c>
      <c r="B154" s="11" t="s">
        <v>549</v>
      </c>
      <c r="C154" s="12" t="s">
        <v>570</v>
      </c>
      <c r="D154" s="13">
        <v>218.0</v>
      </c>
      <c r="E154" s="14" t="s">
        <v>571</v>
      </c>
      <c r="F154" s="19"/>
      <c r="G154" s="31"/>
      <c r="H154" s="16">
        <v>1.0</v>
      </c>
      <c r="I154" s="17">
        <v>43113.0</v>
      </c>
      <c r="J154" s="17">
        <v>43298.0</v>
      </c>
    </row>
    <row r="155" ht="129.0" hidden="1" customHeight="1">
      <c r="A155" s="11" t="s">
        <v>538</v>
      </c>
      <c r="B155" s="11" t="s">
        <v>31</v>
      </c>
      <c r="C155" s="12" t="s">
        <v>572</v>
      </c>
      <c r="D155" s="13">
        <v>219.0</v>
      </c>
      <c r="E155" s="14" t="s">
        <v>573</v>
      </c>
      <c r="F155" s="19"/>
      <c r="G155" s="31"/>
      <c r="H155" s="16">
        <v>1.0</v>
      </c>
      <c r="I155" s="18"/>
      <c r="J155" s="18"/>
    </row>
    <row r="156" ht="57.0" hidden="1" customHeight="1">
      <c r="A156" s="11" t="s">
        <v>538</v>
      </c>
      <c r="B156" s="11" t="s">
        <v>541</v>
      </c>
      <c r="C156" s="12" t="s">
        <v>574</v>
      </c>
      <c r="D156" s="13">
        <v>220.0</v>
      </c>
      <c r="E156" s="14" t="s">
        <v>575</v>
      </c>
      <c r="F156" s="19"/>
      <c r="G156" s="31"/>
      <c r="H156" s="16">
        <v>1.0</v>
      </c>
      <c r="I156" s="18"/>
      <c r="J156" s="18"/>
    </row>
    <row r="157" ht="42.75" hidden="1" customHeight="1">
      <c r="A157" s="11" t="s">
        <v>538</v>
      </c>
      <c r="B157" s="11" t="s">
        <v>541</v>
      </c>
      <c r="C157" s="12" t="s">
        <v>576</v>
      </c>
      <c r="D157" s="13">
        <v>221.0</v>
      </c>
      <c r="E157" s="14" t="s">
        <v>577</v>
      </c>
      <c r="F157" s="19"/>
      <c r="G157" s="31"/>
      <c r="H157" s="16">
        <v>1.0</v>
      </c>
      <c r="I157" s="18"/>
      <c r="J157" s="18"/>
    </row>
    <row r="158" ht="57.0" hidden="1" customHeight="1">
      <c r="A158" s="11" t="s">
        <v>538</v>
      </c>
      <c r="B158" s="11" t="s">
        <v>541</v>
      </c>
      <c r="C158" s="12" t="s">
        <v>578</v>
      </c>
      <c r="D158" s="13" t="s">
        <v>579</v>
      </c>
      <c r="E158" s="14" t="s">
        <v>580</v>
      </c>
      <c r="F158" s="19"/>
      <c r="G158" s="31"/>
      <c r="H158" s="16">
        <v>3.0</v>
      </c>
      <c r="I158" s="18"/>
      <c r="J158" s="18"/>
    </row>
    <row r="159" ht="57.0" hidden="1" customHeight="1">
      <c r="A159" s="11" t="s">
        <v>538</v>
      </c>
      <c r="B159" s="11" t="s">
        <v>565</v>
      </c>
      <c r="C159" s="20"/>
      <c r="D159" s="13" t="s">
        <v>581</v>
      </c>
      <c r="E159" s="14" t="s">
        <v>582</v>
      </c>
      <c r="F159" s="19"/>
      <c r="G159" s="31"/>
      <c r="H159" s="16">
        <v>2.0</v>
      </c>
      <c r="I159" s="18"/>
      <c r="J159" s="18"/>
    </row>
    <row r="160" ht="42.75" hidden="1" customHeight="1">
      <c r="A160" s="11" t="s">
        <v>583</v>
      </c>
      <c r="B160" s="11" t="s">
        <v>584</v>
      </c>
      <c r="C160" s="12" t="s">
        <v>585</v>
      </c>
      <c r="D160" s="13">
        <v>9.0</v>
      </c>
      <c r="E160" s="14" t="s">
        <v>586</v>
      </c>
      <c r="F160" s="11" t="s">
        <v>587</v>
      </c>
      <c r="G160" s="30" t="s">
        <v>588</v>
      </c>
      <c r="H160" s="16">
        <v>1.0</v>
      </c>
      <c r="I160" s="18"/>
      <c r="J160" s="18"/>
    </row>
    <row r="161" ht="100.5" hidden="1" customHeight="1">
      <c r="A161" s="11" t="s">
        <v>583</v>
      </c>
      <c r="B161" s="11" t="s">
        <v>584</v>
      </c>
      <c r="C161" s="12" t="s">
        <v>589</v>
      </c>
      <c r="D161" s="13">
        <v>10.0</v>
      </c>
      <c r="E161" s="14" t="s">
        <v>590</v>
      </c>
      <c r="F161" s="11" t="s">
        <v>591</v>
      </c>
      <c r="G161" s="30" t="s">
        <v>592</v>
      </c>
      <c r="H161" s="16">
        <v>1.0</v>
      </c>
      <c r="I161" s="18"/>
      <c r="J161" s="18"/>
    </row>
    <row r="162" ht="57.0" hidden="1" customHeight="1">
      <c r="A162" s="11" t="s">
        <v>583</v>
      </c>
      <c r="B162" s="11" t="s">
        <v>584</v>
      </c>
      <c r="C162" s="12" t="s">
        <v>593</v>
      </c>
      <c r="D162" s="13">
        <v>11.0</v>
      </c>
      <c r="E162" s="14" t="s">
        <v>594</v>
      </c>
      <c r="F162" s="11" t="s">
        <v>595</v>
      </c>
      <c r="G162" s="30" t="s">
        <v>596</v>
      </c>
      <c r="H162" s="16">
        <v>1.0</v>
      </c>
      <c r="I162" s="18"/>
      <c r="J162" s="18"/>
    </row>
    <row r="163" ht="42.75" hidden="1" customHeight="1">
      <c r="A163" s="11" t="s">
        <v>583</v>
      </c>
      <c r="B163" s="11" t="s">
        <v>584</v>
      </c>
      <c r="C163" s="12" t="s">
        <v>597</v>
      </c>
      <c r="D163" s="13">
        <v>12.0</v>
      </c>
      <c r="E163" s="14" t="s">
        <v>598</v>
      </c>
      <c r="F163" s="11" t="s">
        <v>599</v>
      </c>
      <c r="G163" s="30" t="s">
        <v>600</v>
      </c>
      <c r="H163" s="16">
        <v>1.0</v>
      </c>
      <c r="I163" s="18"/>
      <c r="J163" s="18"/>
    </row>
    <row r="164" ht="42.75" hidden="1" customHeight="1">
      <c r="A164" s="11" t="s">
        <v>583</v>
      </c>
      <c r="B164" s="11" t="s">
        <v>584</v>
      </c>
      <c r="C164" s="12" t="s">
        <v>601</v>
      </c>
      <c r="D164" s="13">
        <v>13.0</v>
      </c>
      <c r="E164" s="14" t="s">
        <v>602</v>
      </c>
      <c r="F164" s="11" t="s">
        <v>603</v>
      </c>
      <c r="G164" s="30" t="s">
        <v>604</v>
      </c>
      <c r="H164" s="16">
        <v>1.0</v>
      </c>
      <c r="I164" s="18"/>
      <c r="J164" s="18"/>
    </row>
    <row r="165" ht="42.75" hidden="1" customHeight="1">
      <c r="A165" s="11" t="s">
        <v>583</v>
      </c>
      <c r="B165" s="11" t="s">
        <v>44</v>
      </c>
      <c r="C165" s="12" t="s">
        <v>605</v>
      </c>
      <c r="D165" s="13">
        <v>14.0</v>
      </c>
      <c r="E165" s="14" t="s">
        <v>606</v>
      </c>
      <c r="F165" s="11" t="s">
        <v>607</v>
      </c>
      <c r="G165" s="30" t="s">
        <v>608</v>
      </c>
      <c r="H165" s="16">
        <v>1.0</v>
      </c>
      <c r="I165" s="18"/>
      <c r="J165" s="18"/>
    </row>
    <row r="166" ht="42.75" hidden="1" customHeight="1">
      <c r="A166" s="11" t="s">
        <v>583</v>
      </c>
      <c r="B166" s="11" t="s">
        <v>584</v>
      </c>
      <c r="C166" s="12" t="s">
        <v>609</v>
      </c>
      <c r="D166" s="13">
        <v>15.0</v>
      </c>
      <c r="E166" s="14" t="s">
        <v>610</v>
      </c>
      <c r="F166" s="11" t="s">
        <v>611</v>
      </c>
      <c r="G166" s="30" t="s">
        <v>612</v>
      </c>
      <c r="H166" s="16">
        <v>1.0</v>
      </c>
      <c r="I166" s="18"/>
      <c r="J166" s="18"/>
    </row>
    <row r="167" ht="57.0" hidden="1" customHeight="1">
      <c r="A167" s="11" t="s">
        <v>583</v>
      </c>
      <c r="B167" s="11" t="s">
        <v>613</v>
      </c>
      <c r="C167" s="12" t="s">
        <v>614</v>
      </c>
      <c r="D167" s="13">
        <v>16.0</v>
      </c>
      <c r="E167" s="14" t="s">
        <v>615</v>
      </c>
      <c r="F167" s="11" t="s">
        <v>616</v>
      </c>
      <c r="G167" s="15" t="s">
        <v>617</v>
      </c>
      <c r="H167" s="16">
        <v>1.0</v>
      </c>
      <c r="I167" s="18"/>
      <c r="J167" s="18"/>
    </row>
    <row r="168" ht="72.0" hidden="1" customHeight="1">
      <c r="A168" s="11" t="s">
        <v>583</v>
      </c>
      <c r="B168" s="11" t="s">
        <v>584</v>
      </c>
      <c r="C168" s="12" t="s">
        <v>618</v>
      </c>
      <c r="D168" s="13">
        <v>17.0</v>
      </c>
      <c r="E168" s="14" t="s">
        <v>619</v>
      </c>
      <c r="F168" s="11" t="s">
        <v>620</v>
      </c>
      <c r="G168" s="30" t="s">
        <v>621</v>
      </c>
      <c r="H168" s="16">
        <v>1.0</v>
      </c>
      <c r="I168" s="18"/>
      <c r="J168" s="18"/>
    </row>
    <row r="169" ht="42.75" hidden="1" customHeight="1">
      <c r="A169" s="11" t="s">
        <v>583</v>
      </c>
      <c r="B169" s="11" t="s">
        <v>584</v>
      </c>
      <c r="C169" s="12" t="s">
        <v>622</v>
      </c>
      <c r="D169" s="13">
        <v>18.0</v>
      </c>
      <c r="E169" s="14" t="s">
        <v>623</v>
      </c>
      <c r="F169" s="11" t="s">
        <v>624</v>
      </c>
      <c r="G169" s="30" t="s">
        <v>625</v>
      </c>
      <c r="H169" s="16">
        <v>1.0</v>
      </c>
      <c r="I169" s="18"/>
      <c r="J169" s="18"/>
    </row>
    <row r="170" ht="42.75" hidden="1" customHeight="1">
      <c r="A170" s="11" t="s">
        <v>583</v>
      </c>
      <c r="B170" s="11" t="s">
        <v>584</v>
      </c>
      <c r="C170" s="12" t="s">
        <v>626</v>
      </c>
      <c r="D170" s="13">
        <v>21.0</v>
      </c>
      <c r="E170" s="14" t="s">
        <v>627</v>
      </c>
      <c r="F170" s="11" t="s">
        <v>628</v>
      </c>
      <c r="G170" s="30" t="s">
        <v>629</v>
      </c>
      <c r="H170" s="16">
        <v>1.0</v>
      </c>
      <c r="I170" s="18"/>
      <c r="J170" s="18"/>
    </row>
    <row r="171" ht="57.0" hidden="1" customHeight="1">
      <c r="A171" s="11" t="s">
        <v>583</v>
      </c>
      <c r="B171" s="11" t="s">
        <v>584</v>
      </c>
      <c r="C171" s="12" t="s">
        <v>630</v>
      </c>
      <c r="D171" s="13">
        <v>22.0</v>
      </c>
      <c r="E171" s="14" t="s">
        <v>631</v>
      </c>
      <c r="F171" s="11" t="s">
        <v>632</v>
      </c>
      <c r="G171" s="30" t="s">
        <v>633</v>
      </c>
      <c r="H171" s="16">
        <v>1.0</v>
      </c>
      <c r="I171" s="18"/>
      <c r="J171" s="18"/>
    </row>
    <row r="172" ht="42.75" hidden="1" customHeight="1">
      <c r="A172" s="11" t="s">
        <v>583</v>
      </c>
      <c r="B172" s="11" t="s">
        <v>584</v>
      </c>
      <c r="C172" s="12" t="s">
        <v>634</v>
      </c>
      <c r="D172" s="13">
        <v>23.0</v>
      </c>
      <c r="E172" s="14" t="s">
        <v>635</v>
      </c>
      <c r="F172" s="11" t="s">
        <v>636</v>
      </c>
      <c r="G172" s="30" t="s">
        <v>637</v>
      </c>
      <c r="H172" s="16">
        <v>1.0</v>
      </c>
      <c r="I172" s="18"/>
      <c r="J172" s="18"/>
    </row>
    <row r="173" ht="42.75" hidden="1" customHeight="1">
      <c r="A173" s="11" t="s">
        <v>583</v>
      </c>
      <c r="B173" s="11" t="s">
        <v>584</v>
      </c>
      <c r="C173" s="12" t="s">
        <v>638</v>
      </c>
      <c r="D173" s="13">
        <v>27.0</v>
      </c>
      <c r="E173" s="14" t="s">
        <v>639</v>
      </c>
      <c r="F173" s="11" t="s">
        <v>640</v>
      </c>
      <c r="G173" s="30" t="s">
        <v>641</v>
      </c>
      <c r="H173" s="16">
        <v>1.0</v>
      </c>
      <c r="I173" s="18"/>
      <c r="J173" s="18"/>
    </row>
    <row r="174" ht="57.0" hidden="1" customHeight="1">
      <c r="A174" s="11" t="s">
        <v>583</v>
      </c>
      <c r="B174" s="11" t="s">
        <v>584</v>
      </c>
      <c r="C174" s="12" t="s">
        <v>642</v>
      </c>
      <c r="D174" s="13">
        <v>28.0</v>
      </c>
      <c r="E174" s="14" t="s">
        <v>643</v>
      </c>
      <c r="F174" s="11" t="s">
        <v>644</v>
      </c>
      <c r="G174" s="30" t="s">
        <v>645</v>
      </c>
      <c r="H174" s="16">
        <v>1.0</v>
      </c>
      <c r="I174" s="17">
        <v>43434.0</v>
      </c>
      <c r="J174" s="17">
        <v>43619.0</v>
      </c>
    </row>
    <row r="175" ht="42.75" hidden="1" customHeight="1">
      <c r="A175" s="11" t="s">
        <v>583</v>
      </c>
      <c r="B175" s="11" t="s">
        <v>584</v>
      </c>
      <c r="C175" s="12" t="s">
        <v>646</v>
      </c>
      <c r="D175" s="13">
        <v>29.0</v>
      </c>
      <c r="E175" s="14" t="s">
        <v>647</v>
      </c>
      <c r="F175" s="11" t="s">
        <v>648</v>
      </c>
      <c r="G175" s="30" t="s">
        <v>649</v>
      </c>
      <c r="H175" s="16">
        <v>1.0</v>
      </c>
      <c r="I175" s="18"/>
      <c r="J175" s="18"/>
    </row>
    <row r="176" ht="42.75" hidden="1" customHeight="1">
      <c r="A176" s="11" t="s">
        <v>583</v>
      </c>
      <c r="B176" s="11" t="s">
        <v>44</v>
      </c>
      <c r="C176" s="12" t="s">
        <v>650</v>
      </c>
      <c r="D176" s="13">
        <v>31.0</v>
      </c>
      <c r="E176" s="14" t="s">
        <v>651</v>
      </c>
      <c r="F176" s="11" t="s">
        <v>652</v>
      </c>
      <c r="G176" s="30" t="s">
        <v>653</v>
      </c>
      <c r="H176" s="16">
        <v>1.0</v>
      </c>
      <c r="I176" s="18"/>
      <c r="J176" s="18"/>
    </row>
    <row r="177" ht="42.75" hidden="1" customHeight="1">
      <c r="A177" s="11" t="s">
        <v>583</v>
      </c>
      <c r="B177" s="11" t="s">
        <v>584</v>
      </c>
      <c r="C177" s="12" t="s">
        <v>654</v>
      </c>
      <c r="D177" s="13">
        <v>33.0</v>
      </c>
      <c r="E177" s="14" t="s">
        <v>655</v>
      </c>
      <c r="F177" s="11" t="s">
        <v>656</v>
      </c>
      <c r="G177" s="30" t="s">
        <v>657</v>
      </c>
      <c r="H177" s="16">
        <v>1.0</v>
      </c>
      <c r="I177" s="17">
        <v>43434.0</v>
      </c>
      <c r="J177" s="17">
        <v>43619.0</v>
      </c>
    </row>
    <row r="178" ht="57.0" hidden="1" customHeight="1">
      <c r="A178" s="11" t="s">
        <v>583</v>
      </c>
      <c r="B178" s="11" t="s">
        <v>658</v>
      </c>
      <c r="C178" s="12" t="s">
        <v>659</v>
      </c>
      <c r="D178" s="13">
        <v>39.0</v>
      </c>
      <c r="E178" s="35" t="s">
        <v>660</v>
      </c>
      <c r="F178" s="36" t="s">
        <v>661</v>
      </c>
      <c r="G178" s="30" t="s">
        <v>662</v>
      </c>
      <c r="H178" s="16">
        <v>1.0</v>
      </c>
      <c r="I178" s="18"/>
      <c r="J178" s="18"/>
    </row>
    <row r="179" ht="57.0" hidden="1" customHeight="1">
      <c r="A179" s="11" t="s">
        <v>583</v>
      </c>
      <c r="B179" s="11" t="s">
        <v>584</v>
      </c>
      <c r="C179" s="12" t="s">
        <v>663</v>
      </c>
      <c r="D179" s="13">
        <v>40.0</v>
      </c>
      <c r="E179" s="14" t="s">
        <v>664</v>
      </c>
      <c r="F179" s="11" t="s">
        <v>665</v>
      </c>
      <c r="G179" s="30" t="s">
        <v>666</v>
      </c>
      <c r="H179" s="16">
        <v>1.0</v>
      </c>
      <c r="I179" s="18"/>
      <c r="J179" s="18"/>
    </row>
    <row r="180" ht="42.75" hidden="1" customHeight="1">
      <c r="A180" s="11" t="s">
        <v>583</v>
      </c>
      <c r="B180" s="11" t="s">
        <v>584</v>
      </c>
      <c r="C180" s="12" t="s">
        <v>667</v>
      </c>
      <c r="D180" s="13">
        <v>41.0</v>
      </c>
      <c r="E180" s="14" t="s">
        <v>668</v>
      </c>
      <c r="F180" s="11" t="s">
        <v>669</v>
      </c>
      <c r="G180" s="30" t="s">
        <v>670</v>
      </c>
      <c r="H180" s="16">
        <v>1.0</v>
      </c>
      <c r="I180" s="18"/>
      <c r="J180" s="18"/>
    </row>
    <row r="181" ht="57.0" hidden="1" customHeight="1">
      <c r="A181" s="11" t="s">
        <v>583</v>
      </c>
      <c r="B181" s="11" t="s">
        <v>584</v>
      </c>
      <c r="C181" s="12" t="s">
        <v>671</v>
      </c>
      <c r="D181" s="13">
        <v>42.0</v>
      </c>
      <c r="E181" s="14" t="s">
        <v>672</v>
      </c>
      <c r="F181" s="11" t="s">
        <v>673</v>
      </c>
      <c r="G181" s="30" t="s">
        <v>674</v>
      </c>
      <c r="H181" s="16">
        <v>1.0</v>
      </c>
      <c r="I181" s="18"/>
      <c r="J181" s="18"/>
    </row>
    <row r="182" ht="42.75" hidden="1" customHeight="1">
      <c r="A182" s="11" t="s">
        <v>583</v>
      </c>
      <c r="B182" s="11" t="s">
        <v>584</v>
      </c>
      <c r="C182" s="12" t="s">
        <v>675</v>
      </c>
      <c r="D182" s="13">
        <v>43.0</v>
      </c>
      <c r="E182" s="14" t="s">
        <v>676</v>
      </c>
      <c r="F182" s="11" t="s">
        <v>648</v>
      </c>
      <c r="G182" s="30" t="s">
        <v>677</v>
      </c>
      <c r="H182" s="16">
        <v>1.0</v>
      </c>
      <c r="I182" s="18"/>
      <c r="J182" s="18"/>
    </row>
    <row r="183" ht="42.75" hidden="1" customHeight="1">
      <c r="A183" s="11" t="s">
        <v>583</v>
      </c>
      <c r="B183" s="11" t="s">
        <v>613</v>
      </c>
      <c r="C183" s="12" t="s">
        <v>678</v>
      </c>
      <c r="D183" s="13">
        <v>44.0</v>
      </c>
      <c r="E183" s="14" t="s">
        <v>679</v>
      </c>
      <c r="F183" s="11" t="s">
        <v>680</v>
      </c>
      <c r="G183" s="30" t="s">
        <v>681</v>
      </c>
      <c r="H183" s="16">
        <v>1.0</v>
      </c>
      <c r="I183" s="18"/>
      <c r="J183" s="18"/>
    </row>
    <row r="184" ht="28.5" hidden="1" customHeight="1">
      <c r="A184" s="11" t="s">
        <v>583</v>
      </c>
      <c r="B184" s="11" t="s">
        <v>584</v>
      </c>
      <c r="C184" s="12" t="s">
        <v>682</v>
      </c>
      <c r="D184" s="13">
        <v>46.0</v>
      </c>
      <c r="E184" s="14" t="s">
        <v>683</v>
      </c>
      <c r="F184" s="11" t="s">
        <v>684</v>
      </c>
      <c r="G184" s="11" t="s">
        <v>685</v>
      </c>
      <c r="H184" s="16">
        <v>1.0</v>
      </c>
      <c r="I184" s="18"/>
      <c r="J184" s="18"/>
    </row>
    <row r="185" ht="42.75" hidden="1" customHeight="1">
      <c r="A185" s="11" t="s">
        <v>583</v>
      </c>
      <c r="B185" s="11" t="s">
        <v>584</v>
      </c>
      <c r="C185" s="12" t="s">
        <v>686</v>
      </c>
      <c r="D185" s="13">
        <v>49.0</v>
      </c>
      <c r="E185" s="14" t="s">
        <v>687</v>
      </c>
      <c r="F185" s="11" t="s">
        <v>688</v>
      </c>
      <c r="G185" s="30" t="s">
        <v>689</v>
      </c>
      <c r="H185" s="16">
        <v>1.0</v>
      </c>
      <c r="I185" s="18"/>
      <c r="J185" s="18"/>
    </row>
    <row r="186" ht="42.75" hidden="1" customHeight="1">
      <c r="A186" s="11" t="s">
        <v>583</v>
      </c>
      <c r="B186" s="11" t="s">
        <v>584</v>
      </c>
      <c r="C186" s="12" t="s">
        <v>690</v>
      </c>
      <c r="D186" s="13">
        <v>50.0</v>
      </c>
      <c r="E186" s="14" t="s">
        <v>691</v>
      </c>
      <c r="F186" s="11" t="s">
        <v>692</v>
      </c>
      <c r="G186" s="30" t="s">
        <v>693</v>
      </c>
      <c r="H186" s="16">
        <v>1.0</v>
      </c>
      <c r="I186" s="18"/>
      <c r="J186" s="18"/>
    </row>
    <row r="187" ht="42.75" hidden="1" customHeight="1">
      <c r="A187" s="11" t="s">
        <v>583</v>
      </c>
      <c r="B187" s="11" t="s">
        <v>613</v>
      </c>
      <c r="C187" s="12" t="s">
        <v>694</v>
      </c>
      <c r="D187" s="13">
        <v>52.0</v>
      </c>
      <c r="E187" s="14" t="s">
        <v>695</v>
      </c>
      <c r="F187" s="11" t="s">
        <v>696</v>
      </c>
      <c r="G187" s="30" t="s">
        <v>697</v>
      </c>
      <c r="H187" s="16">
        <v>1.0</v>
      </c>
      <c r="I187" s="18"/>
      <c r="J187" s="18"/>
    </row>
    <row r="188" ht="42.75" hidden="1" customHeight="1">
      <c r="A188" s="11" t="s">
        <v>583</v>
      </c>
      <c r="B188" s="11" t="s">
        <v>613</v>
      </c>
      <c r="C188" s="12" t="s">
        <v>698</v>
      </c>
      <c r="D188" s="13">
        <v>53.0</v>
      </c>
      <c r="E188" s="14" t="s">
        <v>699</v>
      </c>
      <c r="F188" s="11" t="s">
        <v>700</v>
      </c>
      <c r="G188" s="30" t="s">
        <v>701</v>
      </c>
      <c r="H188" s="16">
        <v>1.0</v>
      </c>
      <c r="I188" s="18"/>
      <c r="J188" s="18"/>
    </row>
    <row r="189" ht="42.75" hidden="1" customHeight="1">
      <c r="A189" s="11" t="s">
        <v>583</v>
      </c>
      <c r="B189" s="11" t="s">
        <v>584</v>
      </c>
      <c r="C189" s="12" t="s">
        <v>702</v>
      </c>
      <c r="D189" s="13">
        <v>54.0</v>
      </c>
      <c r="E189" s="14" t="s">
        <v>703</v>
      </c>
      <c r="F189" s="11" t="s">
        <v>704</v>
      </c>
      <c r="G189" s="30" t="s">
        <v>705</v>
      </c>
      <c r="H189" s="16">
        <v>1.0</v>
      </c>
      <c r="I189" s="18"/>
      <c r="J189" s="18"/>
    </row>
    <row r="190" ht="42.75" hidden="1" customHeight="1">
      <c r="A190" s="11" t="s">
        <v>583</v>
      </c>
      <c r="B190" s="11" t="s">
        <v>584</v>
      </c>
      <c r="C190" s="12" t="s">
        <v>706</v>
      </c>
      <c r="D190" s="13">
        <v>55.0</v>
      </c>
      <c r="E190" s="14" t="s">
        <v>707</v>
      </c>
      <c r="F190" s="11" t="s">
        <v>708</v>
      </c>
      <c r="G190" s="30" t="s">
        <v>709</v>
      </c>
      <c r="H190" s="16">
        <v>1.0</v>
      </c>
      <c r="I190" s="18"/>
      <c r="J190" s="18"/>
    </row>
    <row r="191" ht="57.0" hidden="1" customHeight="1">
      <c r="A191" s="11" t="s">
        <v>583</v>
      </c>
      <c r="B191" s="11" t="s">
        <v>613</v>
      </c>
      <c r="C191" s="12" t="s">
        <v>710</v>
      </c>
      <c r="D191" s="13">
        <v>56.0</v>
      </c>
      <c r="E191" s="14" t="s">
        <v>711</v>
      </c>
      <c r="F191" s="11" t="s">
        <v>712</v>
      </c>
      <c r="G191" s="30" t="s">
        <v>713</v>
      </c>
      <c r="H191" s="16">
        <v>1.0</v>
      </c>
      <c r="I191" s="18"/>
      <c r="J191" s="18"/>
    </row>
    <row r="192" ht="28.5" hidden="1" customHeight="1">
      <c r="A192" s="11" t="s">
        <v>583</v>
      </c>
      <c r="B192" s="11" t="s">
        <v>584</v>
      </c>
      <c r="C192" s="12" t="s">
        <v>714</v>
      </c>
      <c r="D192" s="13">
        <v>57.0</v>
      </c>
      <c r="E192" s="14" t="s">
        <v>715</v>
      </c>
      <c r="F192" s="11" t="s">
        <v>716</v>
      </c>
      <c r="G192" s="30" t="s">
        <v>717</v>
      </c>
      <c r="H192" s="16">
        <v>1.0</v>
      </c>
      <c r="I192" s="18"/>
      <c r="J192" s="18"/>
    </row>
    <row r="193" ht="72.0" hidden="1" customHeight="1">
      <c r="A193" s="11" t="s">
        <v>583</v>
      </c>
      <c r="B193" s="11" t="s">
        <v>584</v>
      </c>
      <c r="C193" s="12" t="s">
        <v>718</v>
      </c>
      <c r="D193" s="13">
        <v>58.0</v>
      </c>
      <c r="E193" s="14" t="s">
        <v>719</v>
      </c>
      <c r="F193" s="11" t="s">
        <v>720</v>
      </c>
      <c r="G193" s="30" t="s">
        <v>721</v>
      </c>
      <c r="H193" s="16">
        <v>1.0</v>
      </c>
      <c r="I193" s="18"/>
      <c r="J193" s="18"/>
    </row>
    <row r="194" ht="42.75" hidden="1" customHeight="1">
      <c r="A194" s="11" t="s">
        <v>583</v>
      </c>
      <c r="B194" s="11" t="s">
        <v>584</v>
      </c>
      <c r="C194" s="12" t="s">
        <v>722</v>
      </c>
      <c r="D194" s="13">
        <v>59.0</v>
      </c>
      <c r="E194" s="14" t="s">
        <v>723</v>
      </c>
      <c r="F194" s="11" t="s">
        <v>724</v>
      </c>
      <c r="G194" s="30" t="s">
        <v>725</v>
      </c>
      <c r="H194" s="16">
        <v>1.0</v>
      </c>
      <c r="I194" s="18"/>
      <c r="J194" s="18"/>
    </row>
    <row r="195" ht="42.75" hidden="1" customHeight="1">
      <c r="A195" s="11" t="s">
        <v>583</v>
      </c>
      <c r="B195" s="11" t="s">
        <v>584</v>
      </c>
      <c r="C195" s="12" t="s">
        <v>726</v>
      </c>
      <c r="D195" s="13">
        <v>60.0</v>
      </c>
      <c r="E195" s="14" t="s">
        <v>727</v>
      </c>
      <c r="F195" s="11" t="s">
        <v>728</v>
      </c>
      <c r="G195" s="30" t="s">
        <v>729</v>
      </c>
      <c r="H195" s="16">
        <v>1.0</v>
      </c>
      <c r="I195" s="18"/>
      <c r="J195" s="18"/>
    </row>
    <row r="196" ht="129.0" hidden="1" customHeight="1">
      <c r="A196" s="11" t="s">
        <v>583</v>
      </c>
      <c r="B196" s="11" t="s">
        <v>584</v>
      </c>
      <c r="C196" s="12" t="s">
        <v>730</v>
      </c>
      <c r="D196" s="13">
        <v>132.0</v>
      </c>
      <c r="E196" s="14" t="s">
        <v>731</v>
      </c>
      <c r="F196" s="11" t="s">
        <v>732</v>
      </c>
      <c r="G196" s="30" t="s">
        <v>733</v>
      </c>
      <c r="H196" s="16">
        <v>1.0</v>
      </c>
      <c r="I196" s="18"/>
      <c r="J196" s="18"/>
    </row>
    <row r="197" ht="42.75" hidden="1" customHeight="1">
      <c r="A197" s="11" t="s">
        <v>583</v>
      </c>
      <c r="B197" s="11" t="s">
        <v>584</v>
      </c>
      <c r="C197" s="12" t="s">
        <v>734</v>
      </c>
      <c r="D197" s="13">
        <v>137.0</v>
      </c>
      <c r="E197" s="14" t="s">
        <v>735</v>
      </c>
      <c r="F197" s="11" t="s">
        <v>736</v>
      </c>
      <c r="G197" s="30" t="s">
        <v>737</v>
      </c>
      <c r="H197" s="16">
        <v>1.0</v>
      </c>
      <c r="I197" s="18"/>
      <c r="J197" s="18"/>
    </row>
    <row r="198" ht="57.0" hidden="1" customHeight="1">
      <c r="A198" s="11" t="s">
        <v>583</v>
      </c>
      <c r="B198" s="11" t="s">
        <v>584</v>
      </c>
      <c r="C198" s="12" t="s">
        <v>738</v>
      </c>
      <c r="D198" s="13">
        <v>138.0</v>
      </c>
      <c r="E198" s="14" t="s">
        <v>739</v>
      </c>
      <c r="F198" s="11" t="s">
        <v>736</v>
      </c>
      <c r="G198" s="30" t="s">
        <v>740</v>
      </c>
      <c r="H198" s="16">
        <v>1.0</v>
      </c>
      <c r="I198" s="17">
        <v>43434.0</v>
      </c>
      <c r="J198" s="17">
        <v>43619.0</v>
      </c>
    </row>
    <row r="199" ht="42.75" hidden="1" customHeight="1">
      <c r="A199" s="11" t="s">
        <v>583</v>
      </c>
      <c r="B199" s="11" t="s">
        <v>613</v>
      </c>
      <c r="C199" s="12" t="s">
        <v>741</v>
      </c>
      <c r="D199" s="13">
        <v>144.0</v>
      </c>
      <c r="E199" s="14" t="s">
        <v>742</v>
      </c>
      <c r="F199" s="11" t="s">
        <v>743</v>
      </c>
      <c r="G199" s="30" t="s">
        <v>744</v>
      </c>
      <c r="H199" s="16">
        <v>1.0</v>
      </c>
      <c r="I199" s="18"/>
      <c r="J199" s="18"/>
    </row>
    <row r="200" ht="42.75" hidden="1" customHeight="1">
      <c r="A200" s="11" t="s">
        <v>583</v>
      </c>
      <c r="B200" s="11" t="s">
        <v>584</v>
      </c>
      <c r="C200" s="12" t="s">
        <v>745</v>
      </c>
      <c r="D200" s="13">
        <v>145.0</v>
      </c>
      <c r="E200" s="14" t="s">
        <v>746</v>
      </c>
      <c r="F200" s="11" t="s">
        <v>747</v>
      </c>
      <c r="G200" s="30" t="s">
        <v>748</v>
      </c>
      <c r="H200" s="16">
        <v>1.0</v>
      </c>
      <c r="I200" s="18"/>
      <c r="J200" s="18"/>
    </row>
    <row r="201" ht="57.0" hidden="1" customHeight="1">
      <c r="A201" s="11" t="s">
        <v>583</v>
      </c>
      <c r="B201" s="11" t="s">
        <v>584</v>
      </c>
      <c r="C201" s="12" t="s">
        <v>749</v>
      </c>
      <c r="D201" s="13">
        <v>146.0</v>
      </c>
      <c r="E201" s="14" t="s">
        <v>750</v>
      </c>
      <c r="F201" s="11" t="s">
        <v>751</v>
      </c>
      <c r="G201" s="30" t="s">
        <v>752</v>
      </c>
      <c r="H201" s="16">
        <v>1.0</v>
      </c>
      <c r="I201" s="18"/>
      <c r="J201" s="18"/>
    </row>
    <row r="202" ht="57.0" hidden="1" customHeight="1">
      <c r="A202" s="11" t="s">
        <v>583</v>
      </c>
      <c r="B202" s="11" t="s">
        <v>613</v>
      </c>
      <c r="C202" s="12" t="s">
        <v>753</v>
      </c>
      <c r="D202" s="13">
        <v>155.0</v>
      </c>
      <c r="E202" s="14" t="s">
        <v>754</v>
      </c>
      <c r="F202" s="11" t="s">
        <v>755</v>
      </c>
      <c r="G202" s="30" t="s">
        <v>756</v>
      </c>
      <c r="H202" s="16">
        <v>1.0</v>
      </c>
      <c r="I202" s="18"/>
      <c r="J202" s="18"/>
    </row>
    <row r="203" ht="14.25" hidden="1" customHeight="1">
      <c r="A203" s="11" t="s">
        <v>583</v>
      </c>
      <c r="B203" s="11" t="s">
        <v>613</v>
      </c>
      <c r="C203" s="12" t="s">
        <v>757</v>
      </c>
      <c r="D203" s="13">
        <v>156.0</v>
      </c>
      <c r="E203" s="14" t="s">
        <v>758</v>
      </c>
      <c r="F203" s="11" t="s">
        <v>759</v>
      </c>
      <c r="G203" s="11" t="s">
        <v>760</v>
      </c>
      <c r="H203" s="16">
        <v>1.0</v>
      </c>
      <c r="I203" s="18"/>
      <c r="J203" s="18"/>
    </row>
    <row r="204" ht="14.25" hidden="1" customHeight="1">
      <c r="A204" s="11" t="s">
        <v>583</v>
      </c>
      <c r="B204" s="11" t="s">
        <v>584</v>
      </c>
      <c r="C204" s="12" t="s">
        <v>761</v>
      </c>
      <c r="D204" s="13">
        <v>157.0</v>
      </c>
      <c r="E204" s="14" t="s">
        <v>762</v>
      </c>
      <c r="F204" s="11" t="s">
        <v>763</v>
      </c>
      <c r="G204" s="11" t="s">
        <v>764</v>
      </c>
      <c r="H204" s="16">
        <v>1.0</v>
      </c>
      <c r="I204" s="18"/>
      <c r="J204" s="18"/>
    </row>
    <row r="205" ht="14.25" hidden="1" customHeight="1">
      <c r="A205" s="11" t="s">
        <v>583</v>
      </c>
      <c r="B205" s="11" t="s">
        <v>584</v>
      </c>
      <c r="C205" s="12" t="s">
        <v>765</v>
      </c>
      <c r="D205" s="13">
        <v>165.0</v>
      </c>
      <c r="E205" s="14" t="s">
        <v>766</v>
      </c>
      <c r="F205" s="11" t="s">
        <v>767</v>
      </c>
      <c r="G205" s="11">
        <v>9.782211052382E12</v>
      </c>
      <c r="H205" s="16">
        <v>1.0</v>
      </c>
      <c r="I205" s="17">
        <v>43434.0</v>
      </c>
      <c r="J205" s="17">
        <v>43619.0</v>
      </c>
    </row>
    <row r="206" ht="14.25" hidden="1" customHeight="1">
      <c r="A206" s="11" t="s">
        <v>583</v>
      </c>
      <c r="B206" s="11" t="s">
        <v>584</v>
      </c>
      <c r="C206" s="12" t="s">
        <v>768</v>
      </c>
      <c r="D206" s="13">
        <v>166.0</v>
      </c>
      <c r="E206" s="14" t="s">
        <v>769</v>
      </c>
      <c r="F206" s="11" t="s">
        <v>770</v>
      </c>
      <c r="G206" s="11">
        <v>9.782895955207E12</v>
      </c>
      <c r="H206" s="16">
        <v>1.0</v>
      </c>
      <c r="I206" s="18"/>
      <c r="J206" s="18"/>
    </row>
    <row r="207" ht="14.25" hidden="1" customHeight="1">
      <c r="A207" s="11" t="s">
        <v>583</v>
      </c>
      <c r="B207" s="11" t="s">
        <v>584</v>
      </c>
      <c r="C207" s="12" t="s">
        <v>771</v>
      </c>
      <c r="D207" s="13">
        <v>167.0</v>
      </c>
      <c r="E207" s="14" t="s">
        <v>772</v>
      </c>
      <c r="F207" s="11" t="s">
        <v>773</v>
      </c>
      <c r="G207" s="11">
        <v>9.782733811832E12</v>
      </c>
      <c r="H207" s="16">
        <v>1.0</v>
      </c>
      <c r="I207" s="18"/>
      <c r="J207" s="18"/>
    </row>
    <row r="208" ht="14.25" hidden="1" customHeight="1">
      <c r="A208" s="11" t="s">
        <v>583</v>
      </c>
      <c r="B208" s="11" t="s">
        <v>584</v>
      </c>
      <c r="C208" s="12" t="s">
        <v>774</v>
      </c>
      <c r="D208" s="13">
        <v>168.0</v>
      </c>
      <c r="E208" s="14" t="s">
        <v>775</v>
      </c>
      <c r="F208" s="11" t="s">
        <v>776</v>
      </c>
      <c r="G208" s="11">
        <v>9.78221108385E12</v>
      </c>
      <c r="H208" s="16">
        <v>1.0</v>
      </c>
      <c r="I208" s="18"/>
      <c r="J208" s="18"/>
    </row>
    <row r="209" ht="14.25" hidden="1" customHeight="1">
      <c r="A209" s="11" t="s">
        <v>583</v>
      </c>
      <c r="B209" s="11" t="s">
        <v>584</v>
      </c>
      <c r="C209" s="12" t="s">
        <v>777</v>
      </c>
      <c r="D209" s="13">
        <v>169.0</v>
      </c>
      <c r="E209" s="14" t="s">
        <v>778</v>
      </c>
      <c r="F209" s="11" t="s">
        <v>779</v>
      </c>
      <c r="G209" s="30" t="s">
        <v>780</v>
      </c>
      <c r="H209" s="16">
        <v>1.0</v>
      </c>
      <c r="I209" s="18"/>
      <c r="J209" s="18"/>
    </row>
    <row r="210" ht="14.25" hidden="1" customHeight="1">
      <c r="A210" s="11" t="s">
        <v>583</v>
      </c>
      <c r="B210" s="11" t="s">
        <v>658</v>
      </c>
      <c r="C210" s="12" t="s">
        <v>781</v>
      </c>
      <c r="D210" s="24">
        <v>178.0</v>
      </c>
      <c r="E210" s="25" t="s">
        <v>782</v>
      </c>
      <c r="F210" s="23" t="s">
        <v>783</v>
      </c>
      <c r="G210" s="15" t="s">
        <v>784</v>
      </c>
      <c r="H210" s="16">
        <v>1.0</v>
      </c>
      <c r="I210" s="18"/>
      <c r="J210" s="18"/>
    </row>
    <row r="211" ht="28.5" hidden="1" customHeight="1">
      <c r="A211" s="11" t="s">
        <v>583</v>
      </c>
      <c r="B211" s="11" t="s">
        <v>44</v>
      </c>
      <c r="C211" s="12" t="s">
        <v>785</v>
      </c>
      <c r="D211" s="24">
        <v>179.0</v>
      </c>
      <c r="E211" s="25" t="s">
        <v>786</v>
      </c>
      <c r="F211" s="23" t="s">
        <v>787</v>
      </c>
      <c r="G211" s="15" t="s">
        <v>788</v>
      </c>
      <c r="H211" s="16">
        <v>1.0</v>
      </c>
      <c r="I211" s="18"/>
      <c r="J211" s="18"/>
    </row>
    <row r="212" ht="14.25" hidden="1" customHeight="1">
      <c r="A212" s="11" t="s">
        <v>583</v>
      </c>
      <c r="B212" s="11" t="s">
        <v>584</v>
      </c>
      <c r="C212" s="12" t="s">
        <v>789</v>
      </c>
      <c r="D212" s="24">
        <v>180.0</v>
      </c>
      <c r="E212" s="25" t="s">
        <v>790</v>
      </c>
      <c r="F212" s="23" t="s">
        <v>791</v>
      </c>
      <c r="G212" s="15" t="s">
        <v>792</v>
      </c>
      <c r="H212" s="16">
        <v>1.0</v>
      </c>
      <c r="I212" s="18"/>
      <c r="J212" s="18"/>
    </row>
    <row r="213" ht="42.75" hidden="1" customHeight="1">
      <c r="A213" s="11" t="s">
        <v>583</v>
      </c>
      <c r="B213" s="11" t="s">
        <v>584</v>
      </c>
      <c r="C213" s="12" t="s">
        <v>793</v>
      </c>
      <c r="D213" s="24">
        <v>181.0</v>
      </c>
      <c r="E213" s="25" t="s">
        <v>794</v>
      </c>
      <c r="F213" s="23" t="s">
        <v>795</v>
      </c>
      <c r="G213" s="15" t="s">
        <v>796</v>
      </c>
      <c r="H213" s="16">
        <v>1.0</v>
      </c>
      <c r="I213" s="18"/>
      <c r="J213" s="18"/>
    </row>
    <row r="214" ht="42.75" hidden="1" customHeight="1">
      <c r="A214" s="11" t="s">
        <v>583</v>
      </c>
      <c r="B214" s="11" t="s">
        <v>584</v>
      </c>
      <c r="C214" s="12" t="s">
        <v>797</v>
      </c>
      <c r="D214" s="24">
        <v>182.0</v>
      </c>
      <c r="E214" s="25" t="s">
        <v>798</v>
      </c>
      <c r="F214" s="23" t="s">
        <v>799</v>
      </c>
      <c r="G214" s="15" t="s">
        <v>800</v>
      </c>
      <c r="H214" s="16">
        <v>1.0</v>
      </c>
      <c r="I214" s="17">
        <v>43434.0</v>
      </c>
      <c r="J214" s="17">
        <v>43619.0</v>
      </c>
    </row>
    <row r="215" ht="42.75" hidden="1" customHeight="1">
      <c r="A215" s="11" t="s">
        <v>583</v>
      </c>
      <c r="B215" s="11" t="s">
        <v>584</v>
      </c>
      <c r="C215" s="12" t="s">
        <v>801</v>
      </c>
      <c r="D215" s="24">
        <v>183.0</v>
      </c>
      <c r="E215" s="25" t="s">
        <v>802</v>
      </c>
      <c r="F215" s="23" t="s">
        <v>803</v>
      </c>
      <c r="G215" s="15" t="s">
        <v>804</v>
      </c>
      <c r="H215" s="16">
        <v>1.0</v>
      </c>
      <c r="I215" s="18"/>
      <c r="J215" s="18"/>
    </row>
    <row r="216" ht="14.25" hidden="1" customHeight="1">
      <c r="A216" s="11" t="s">
        <v>583</v>
      </c>
      <c r="B216" s="11" t="s">
        <v>584</v>
      </c>
      <c r="C216" s="12" t="s">
        <v>805</v>
      </c>
      <c r="D216" s="24">
        <v>184.0</v>
      </c>
      <c r="E216" s="25" t="s">
        <v>806</v>
      </c>
      <c r="F216" s="23" t="s">
        <v>807</v>
      </c>
      <c r="G216" s="15" t="s">
        <v>808</v>
      </c>
      <c r="H216" s="16">
        <v>1.0</v>
      </c>
      <c r="I216" s="18"/>
      <c r="J216" s="18"/>
    </row>
    <row r="217" ht="42.75" hidden="1" customHeight="1">
      <c r="A217" s="11" t="s">
        <v>583</v>
      </c>
      <c r="B217" s="11" t="s">
        <v>584</v>
      </c>
      <c r="C217" s="12" t="s">
        <v>809</v>
      </c>
      <c r="D217" s="24">
        <v>190.0</v>
      </c>
      <c r="E217" s="25" t="s">
        <v>810</v>
      </c>
      <c r="F217" s="23" t="s">
        <v>811</v>
      </c>
      <c r="G217" s="15" t="s">
        <v>812</v>
      </c>
      <c r="H217" s="16">
        <v>1.0</v>
      </c>
      <c r="I217" s="17">
        <v>43406.0</v>
      </c>
      <c r="J217" s="17">
        <v>43591.0</v>
      </c>
    </row>
    <row r="218" ht="42.75" hidden="1" customHeight="1">
      <c r="A218" s="11" t="s">
        <v>583</v>
      </c>
      <c r="B218" s="11" t="s">
        <v>584</v>
      </c>
      <c r="C218" s="12" t="s">
        <v>813</v>
      </c>
      <c r="D218" s="24">
        <v>191.0</v>
      </c>
      <c r="E218" s="25" t="s">
        <v>814</v>
      </c>
      <c r="F218" s="23" t="s">
        <v>815</v>
      </c>
      <c r="G218" s="15" t="s">
        <v>816</v>
      </c>
      <c r="H218" s="16">
        <v>1.0</v>
      </c>
      <c r="I218" s="18"/>
      <c r="J218" s="18"/>
    </row>
    <row r="219" ht="42.75" hidden="1" customHeight="1">
      <c r="A219" s="11" t="s">
        <v>583</v>
      </c>
      <c r="B219" s="11" t="s">
        <v>584</v>
      </c>
      <c r="C219" s="12" t="s">
        <v>817</v>
      </c>
      <c r="D219" s="24">
        <v>192.0</v>
      </c>
      <c r="E219" s="25" t="s">
        <v>818</v>
      </c>
      <c r="F219" s="23" t="s">
        <v>819</v>
      </c>
      <c r="G219" s="15" t="s">
        <v>820</v>
      </c>
      <c r="H219" s="16">
        <v>1.0</v>
      </c>
      <c r="I219" s="18"/>
      <c r="J219" s="18"/>
    </row>
    <row r="220" ht="42.75" hidden="1" customHeight="1">
      <c r="A220" s="11" t="s">
        <v>583</v>
      </c>
      <c r="B220" s="11" t="s">
        <v>584</v>
      </c>
      <c r="C220" s="20"/>
      <c r="D220" s="24">
        <v>193.0</v>
      </c>
      <c r="E220" s="25" t="s">
        <v>821</v>
      </c>
      <c r="F220" s="23" t="s">
        <v>822</v>
      </c>
      <c r="G220" s="15" t="s">
        <v>823</v>
      </c>
      <c r="H220" s="16">
        <v>1.0</v>
      </c>
      <c r="I220" s="18"/>
      <c r="J220" s="18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</row>
    <row r="221" ht="42.75" hidden="1" customHeight="1">
      <c r="A221" s="11" t="s">
        <v>583</v>
      </c>
      <c r="B221" s="11" t="s">
        <v>613</v>
      </c>
      <c r="C221" s="12" t="s">
        <v>824</v>
      </c>
      <c r="D221" s="24">
        <v>194.0</v>
      </c>
      <c r="E221" s="25" t="s">
        <v>825</v>
      </c>
      <c r="F221" s="23" t="s">
        <v>826</v>
      </c>
      <c r="G221" s="15" t="s">
        <v>827</v>
      </c>
      <c r="H221" s="16">
        <v>1.0</v>
      </c>
      <c r="I221" s="18"/>
      <c r="J221" s="18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</row>
    <row r="222" ht="28.5" hidden="1" customHeight="1">
      <c r="A222" s="11" t="s">
        <v>583</v>
      </c>
      <c r="B222" s="11" t="s">
        <v>584</v>
      </c>
      <c r="C222" s="12" t="s">
        <v>828</v>
      </c>
      <c r="D222" s="24">
        <v>195.0</v>
      </c>
      <c r="E222" s="25" t="s">
        <v>829</v>
      </c>
      <c r="F222" s="23" t="s">
        <v>830</v>
      </c>
      <c r="G222" s="15" t="s">
        <v>831</v>
      </c>
      <c r="H222" s="16">
        <v>1.0</v>
      </c>
      <c r="I222" s="17">
        <v>43434.0</v>
      </c>
      <c r="J222" s="17">
        <v>43619.0</v>
      </c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</row>
    <row r="223" ht="14.25" hidden="1" customHeight="1">
      <c r="A223" s="11" t="s">
        <v>583</v>
      </c>
      <c r="B223" s="11" t="s">
        <v>584</v>
      </c>
      <c r="C223" s="12" t="s">
        <v>832</v>
      </c>
      <c r="D223" s="24">
        <v>206.0</v>
      </c>
      <c r="E223" s="25" t="s">
        <v>833</v>
      </c>
      <c r="F223" s="23" t="s">
        <v>834</v>
      </c>
      <c r="G223" s="15" t="s">
        <v>835</v>
      </c>
      <c r="H223" s="16">
        <v>1.0</v>
      </c>
      <c r="I223" s="18"/>
      <c r="J223" s="18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</row>
    <row r="224" ht="42.75" hidden="1" customHeight="1">
      <c r="A224" s="11" t="s">
        <v>583</v>
      </c>
      <c r="B224" s="11" t="s">
        <v>658</v>
      </c>
      <c r="C224" s="12" t="s">
        <v>836</v>
      </c>
      <c r="D224" s="24">
        <v>207.0</v>
      </c>
      <c r="E224" s="25" t="s">
        <v>837</v>
      </c>
      <c r="F224" s="23" t="s">
        <v>838</v>
      </c>
      <c r="G224" s="15" t="s">
        <v>839</v>
      </c>
      <c r="H224" s="16">
        <v>1.0</v>
      </c>
      <c r="I224" s="18"/>
      <c r="J224" s="18"/>
    </row>
    <row r="225" hidden="1">
      <c r="A225" s="11" t="s">
        <v>583</v>
      </c>
      <c r="B225" s="11" t="s">
        <v>658</v>
      </c>
      <c r="C225" s="12" t="s">
        <v>840</v>
      </c>
      <c r="D225" s="24">
        <v>216.0</v>
      </c>
      <c r="E225" s="25" t="s">
        <v>841</v>
      </c>
      <c r="F225" s="23" t="s">
        <v>842</v>
      </c>
      <c r="G225" s="27" t="s">
        <v>843</v>
      </c>
      <c r="H225" s="16">
        <v>1.0</v>
      </c>
      <c r="I225" s="18"/>
      <c r="J225" s="18"/>
    </row>
    <row r="226" hidden="1">
      <c r="A226" s="11" t="s">
        <v>583</v>
      </c>
      <c r="B226" s="11" t="s">
        <v>584</v>
      </c>
      <c r="C226" s="12" t="s">
        <v>844</v>
      </c>
      <c r="D226" s="24">
        <v>228.0</v>
      </c>
      <c r="E226" s="25" t="s">
        <v>845</v>
      </c>
      <c r="F226" s="23" t="s">
        <v>846</v>
      </c>
      <c r="G226" s="15" t="s">
        <v>847</v>
      </c>
      <c r="H226" s="16">
        <v>1.0</v>
      </c>
      <c r="I226" s="18"/>
      <c r="J226" s="18"/>
    </row>
    <row r="227" hidden="1">
      <c r="A227" s="11" t="s">
        <v>583</v>
      </c>
      <c r="B227" s="11" t="s">
        <v>584</v>
      </c>
      <c r="C227" s="12" t="s">
        <v>848</v>
      </c>
      <c r="D227" s="24">
        <v>229.0</v>
      </c>
      <c r="E227" s="25" t="s">
        <v>849</v>
      </c>
      <c r="F227" s="23" t="s">
        <v>846</v>
      </c>
      <c r="G227" s="15" t="s">
        <v>850</v>
      </c>
      <c r="H227" s="16">
        <v>1.0</v>
      </c>
      <c r="I227" s="18"/>
      <c r="J227" s="18"/>
    </row>
    <row r="228" hidden="1">
      <c r="A228" s="11" t="s">
        <v>583</v>
      </c>
      <c r="B228" s="11" t="s">
        <v>584</v>
      </c>
      <c r="C228" s="12" t="s">
        <v>851</v>
      </c>
      <c r="D228" s="24">
        <v>230.0</v>
      </c>
      <c r="E228" s="25" t="s">
        <v>852</v>
      </c>
      <c r="F228" s="23" t="s">
        <v>853</v>
      </c>
      <c r="G228" s="15" t="s">
        <v>854</v>
      </c>
      <c r="H228" s="16">
        <v>1.0</v>
      </c>
      <c r="I228" s="17">
        <v>43434.0</v>
      </c>
      <c r="J228" s="17">
        <v>43619.0</v>
      </c>
    </row>
    <row r="229" hidden="1">
      <c r="A229" s="11" t="s">
        <v>583</v>
      </c>
      <c r="B229" s="11" t="s">
        <v>584</v>
      </c>
      <c r="C229" s="12" t="s">
        <v>855</v>
      </c>
      <c r="D229" s="24">
        <v>231.0</v>
      </c>
      <c r="E229" s="25" t="s">
        <v>856</v>
      </c>
      <c r="F229" s="23" t="s">
        <v>857</v>
      </c>
      <c r="G229" s="15" t="s">
        <v>858</v>
      </c>
      <c r="H229" s="16">
        <v>1.0</v>
      </c>
      <c r="I229" s="18"/>
      <c r="J229" s="18"/>
    </row>
    <row r="230" ht="57.0" hidden="1" customHeight="1">
      <c r="A230" s="11" t="s">
        <v>859</v>
      </c>
      <c r="B230" s="11" t="s">
        <v>613</v>
      </c>
      <c r="C230" s="12" t="s">
        <v>860</v>
      </c>
      <c r="D230" s="24">
        <v>235.0</v>
      </c>
      <c r="E230" s="25" t="s">
        <v>861</v>
      </c>
      <c r="F230" s="23" t="s">
        <v>862</v>
      </c>
      <c r="G230" s="27" t="s">
        <v>863</v>
      </c>
      <c r="H230" s="16">
        <v>1.0</v>
      </c>
      <c r="I230" s="18"/>
      <c r="J230" s="18"/>
    </row>
    <row r="231" ht="57.0" hidden="1" customHeight="1">
      <c r="A231" s="11" t="s">
        <v>583</v>
      </c>
      <c r="B231" s="11" t="s">
        <v>658</v>
      </c>
      <c r="C231" s="38" t="s">
        <v>455</v>
      </c>
      <c r="D231" s="24">
        <v>237.0</v>
      </c>
      <c r="E231" s="25" t="s">
        <v>864</v>
      </c>
      <c r="F231" s="23" t="s">
        <v>865</v>
      </c>
      <c r="G231" s="27" t="s">
        <v>866</v>
      </c>
      <c r="H231" s="16">
        <v>1.0</v>
      </c>
      <c r="I231" s="18"/>
      <c r="J231" s="18"/>
    </row>
    <row r="232" ht="42.75" hidden="1" customHeight="1">
      <c r="A232" s="11" t="s">
        <v>583</v>
      </c>
      <c r="B232" s="11" t="s">
        <v>584</v>
      </c>
      <c r="C232" s="28" t="s">
        <v>867</v>
      </c>
      <c r="D232" s="13">
        <v>238.0</v>
      </c>
      <c r="E232" s="14" t="s">
        <v>868</v>
      </c>
      <c r="F232" s="11" t="s">
        <v>869</v>
      </c>
      <c r="G232" s="27" t="s">
        <v>870</v>
      </c>
      <c r="H232" s="16">
        <v>1.0</v>
      </c>
      <c r="I232" s="18"/>
      <c r="J232" s="18"/>
    </row>
    <row r="233" ht="42.75" hidden="1" customHeight="1">
      <c r="A233" s="11" t="s">
        <v>583</v>
      </c>
      <c r="B233" s="11" t="s">
        <v>658</v>
      </c>
      <c r="C233" s="28" t="s">
        <v>871</v>
      </c>
      <c r="D233" s="13">
        <v>241.0</v>
      </c>
      <c r="E233" s="14" t="s">
        <v>872</v>
      </c>
      <c r="F233" s="11" t="s">
        <v>873</v>
      </c>
      <c r="G233" s="27" t="s">
        <v>874</v>
      </c>
      <c r="H233" s="16">
        <v>1.0</v>
      </c>
      <c r="I233" s="18"/>
      <c r="J233" s="18"/>
    </row>
    <row r="234" ht="57.0" hidden="1" customHeight="1">
      <c r="A234" s="11" t="s">
        <v>583</v>
      </c>
      <c r="B234" s="11" t="s">
        <v>875</v>
      </c>
      <c r="C234" s="28" t="s">
        <v>876</v>
      </c>
      <c r="D234" s="13">
        <v>245.0</v>
      </c>
      <c r="E234" s="14" t="s">
        <v>877</v>
      </c>
      <c r="F234" s="11" t="s">
        <v>878</v>
      </c>
      <c r="G234" s="30" t="s">
        <v>879</v>
      </c>
      <c r="H234" s="16">
        <v>1.0</v>
      </c>
      <c r="I234" s="18"/>
      <c r="J234" s="18"/>
    </row>
    <row r="235" ht="28.5" hidden="1" customHeight="1">
      <c r="A235" s="11" t="s">
        <v>583</v>
      </c>
      <c r="B235" s="11" t="s">
        <v>584</v>
      </c>
      <c r="C235" s="28" t="s">
        <v>880</v>
      </c>
      <c r="D235" s="13">
        <v>246.0</v>
      </c>
      <c r="E235" s="14" t="s">
        <v>881</v>
      </c>
      <c r="F235" s="11" t="s">
        <v>882</v>
      </c>
      <c r="G235" s="30" t="s">
        <v>883</v>
      </c>
      <c r="H235" s="16">
        <v>1.0</v>
      </c>
      <c r="I235" s="18"/>
      <c r="J235" s="18"/>
    </row>
    <row r="236" ht="14.25" hidden="1" customHeight="1">
      <c r="A236" s="11" t="s">
        <v>583</v>
      </c>
      <c r="B236" s="11" t="s">
        <v>584</v>
      </c>
      <c r="C236" s="12" t="s">
        <v>884</v>
      </c>
      <c r="D236" s="13" t="s">
        <v>885</v>
      </c>
      <c r="E236" s="14" t="s">
        <v>886</v>
      </c>
      <c r="F236" s="11" t="s">
        <v>887</v>
      </c>
      <c r="G236" s="30" t="s">
        <v>888</v>
      </c>
      <c r="H236" s="16">
        <v>2.0</v>
      </c>
      <c r="I236" s="18"/>
      <c r="J236" s="18"/>
    </row>
    <row r="237" ht="14.25" hidden="1" customHeight="1">
      <c r="A237" s="11" t="s">
        <v>583</v>
      </c>
      <c r="B237" s="11" t="s">
        <v>584</v>
      </c>
      <c r="C237" s="12" t="s">
        <v>889</v>
      </c>
      <c r="D237" s="13" t="s">
        <v>890</v>
      </c>
      <c r="E237" s="14" t="s">
        <v>891</v>
      </c>
      <c r="F237" s="11" t="s">
        <v>892</v>
      </c>
      <c r="G237" s="30" t="s">
        <v>893</v>
      </c>
      <c r="H237" s="16">
        <v>2.0</v>
      </c>
      <c r="I237" s="17">
        <v>43434.0</v>
      </c>
      <c r="J237" s="39">
        <v>43619.0</v>
      </c>
    </row>
    <row r="238" ht="14.25" hidden="1" customHeight="1">
      <c r="A238" s="11" t="s">
        <v>583</v>
      </c>
      <c r="B238" s="11" t="s">
        <v>613</v>
      </c>
      <c r="C238" s="12" t="s">
        <v>894</v>
      </c>
      <c r="D238" s="13" t="s">
        <v>895</v>
      </c>
      <c r="E238" s="14" t="s">
        <v>896</v>
      </c>
      <c r="F238" s="11" t="s">
        <v>897</v>
      </c>
      <c r="G238" s="30" t="s">
        <v>898</v>
      </c>
      <c r="H238" s="16">
        <v>2.0</v>
      </c>
      <c r="I238" s="19"/>
      <c r="J238" s="19"/>
    </row>
    <row r="239" ht="14.25" hidden="1" customHeight="1">
      <c r="A239" s="11" t="s">
        <v>583</v>
      </c>
      <c r="B239" s="11" t="s">
        <v>584</v>
      </c>
      <c r="C239" s="12" t="s">
        <v>899</v>
      </c>
      <c r="D239" s="13" t="s">
        <v>900</v>
      </c>
      <c r="E239" s="14" t="s">
        <v>901</v>
      </c>
      <c r="F239" s="11" t="s">
        <v>902</v>
      </c>
      <c r="G239" s="30" t="s">
        <v>903</v>
      </c>
      <c r="H239" s="16">
        <v>2.0</v>
      </c>
      <c r="I239" s="19"/>
      <c r="J239" s="19"/>
    </row>
    <row r="240" ht="14.25" hidden="1" customHeight="1">
      <c r="A240" s="11" t="s">
        <v>583</v>
      </c>
      <c r="B240" s="11" t="s">
        <v>584</v>
      </c>
      <c r="C240" s="12" t="s">
        <v>904</v>
      </c>
      <c r="D240" s="13" t="s">
        <v>905</v>
      </c>
      <c r="E240" s="14" t="s">
        <v>906</v>
      </c>
      <c r="F240" s="11" t="s">
        <v>907</v>
      </c>
      <c r="G240" s="30" t="s">
        <v>908</v>
      </c>
      <c r="H240" s="16">
        <v>2.0</v>
      </c>
      <c r="I240" s="19"/>
      <c r="J240" s="19"/>
    </row>
    <row r="241" ht="14.25" hidden="1" customHeight="1">
      <c r="A241" s="11" t="s">
        <v>583</v>
      </c>
      <c r="B241" s="11" t="s">
        <v>658</v>
      </c>
      <c r="C241" s="12" t="s">
        <v>909</v>
      </c>
      <c r="D241" s="13" t="s">
        <v>910</v>
      </c>
      <c r="E241" s="14" t="s">
        <v>911</v>
      </c>
      <c r="F241" s="11" t="s">
        <v>912</v>
      </c>
      <c r="G241" s="30" t="s">
        <v>913</v>
      </c>
      <c r="H241" s="16">
        <v>2.0</v>
      </c>
      <c r="I241" s="19"/>
      <c r="J241" s="19"/>
    </row>
    <row r="242" ht="14.25" hidden="1" customHeight="1">
      <c r="A242" s="11" t="s">
        <v>583</v>
      </c>
      <c r="B242" s="11" t="s">
        <v>584</v>
      </c>
      <c r="C242" s="12" t="s">
        <v>914</v>
      </c>
      <c r="D242" s="13" t="s">
        <v>915</v>
      </c>
      <c r="E242" s="14" t="s">
        <v>916</v>
      </c>
      <c r="F242" s="11" t="s">
        <v>917</v>
      </c>
      <c r="G242" s="30" t="s">
        <v>918</v>
      </c>
      <c r="H242" s="16">
        <v>2.0</v>
      </c>
      <c r="I242" s="19"/>
      <c r="J242" s="19"/>
    </row>
    <row r="243" ht="14.25" hidden="1" customHeight="1">
      <c r="A243" s="11" t="s">
        <v>583</v>
      </c>
      <c r="B243" s="11" t="s">
        <v>584</v>
      </c>
      <c r="C243" s="12" t="s">
        <v>919</v>
      </c>
      <c r="D243" s="13" t="s">
        <v>920</v>
      </c>
      <c r="E243" s="14" t="s">
        <v>921</v>
      </c>
      <c r="F243" s="11" t="s">
        <v>922</v>
      </c>
      <c r="G243" s="30" t="s">
        <v>923</v>
      </c>
      <c r="H243" s="16">
        <v>2.0</v>
      </c>
      <c r="I243" s="19"/>
      <c r="J243" s="19"/>
    </row>
    <row r="244" ht="14.25" hidden="1" customHeight="1">
      <c r="A244" s="11" t="s">
        <v>924</v>
      </c>
      <c r="B244" s="11" t="s">
        <v>925</v>
      </c>
      <c r="C244" s="12" t="s">
        <v>926</v>
      </c>
      <c r="D244" s="13">
        <v>24.0</v>
      </c>
      <c r="E244" s="14" t="s">
        <v>927</v>
      </c>
      <c r="F244" s="11" t="s">
        <v>928</v>
      </c>
      <c r="G244" s="15" t="s">
        <v>929</v>
      </c>
      <c r="H244" s="16">
        <v>1.0</v>
      </c>
      <c r="I244" s="19"/>
      <c r="J244" s="19"/>
    </row>
    <row r="245" ht="14.25" hidden="1" customHeight="1">
      <c r="A245" s="11" t="s">
        <v>924</v>
      </c>
      <c r="B245" s="11" t="s">
        <v>925</v>
      </c>
      <c r="C245" s="12" t="s">
        <v>930</v>
      </c>
      <c r="D245" s="13">
        <v>34.0</v>
      </c>
      <c r="E245" s="14" t="s">
        <v>931</v>
      </c>
      <c r="F245" s="11" t="s">
        <v>932</v>
      </c>
      <c r="G245" s="15" t="s">
        <v>933</v>
      </c>
      <c r="H245" s="16">
        <v>1.0</v>
      </c>
      <c r="I245" s="19"/>
      <c r="J245" s="19"/>
    </row>
    <row r="246" ht="14.25" hidden="1" customHeight="1">
      <c r="A246" s="11" t="s">
        <v>924</v>
      </c>
      <c r="B246" s="11" t="s">
        <v>925</v>
      </c>
      <c r="C246" s="12" t="s">
        <v>934</v>
      </c>
      <c r="D246" s="13">
        <v>37.0</v>
      </c>
      <c r="E246" s="14" t="s">
        <v>935</v>
      </c>
      <c r="F246" s="11" t="s">
        <v>936</v>
      </c>
      <c r="G246" s="15" t="s">
        <v>937</v>
      </c>
      <c r="H246" s="16">
        <v>1.0</v>
      </c>
      <c r="I246" s="19"/>
      <c r="J246" s="19"/>
    </row>
    <row r="247" ht="14.25" hidden="1" customHeight="1">
      <c r="A247" s="11" t="s">
        <v>924</v>
      </c>
      <c r="B247" s="11" t="s">
        <v>925</v>
      </c>
      <c r="C247" s="12" t="s">
        <v>938</v>
      </c>
      <c r="D247" s="13">
        <v>38.0</v>
      </c>
      <c r="E247" s="14" t="s">
        <v>939</v>
      </c>
      <c r="F247" s="11" t="s">
        <v>940</v>
      </c>
      <c r="G247" s="15" t="s">
        <v>941</v>
      </c>
      <c r="H247" s="16">
        <v>1.0</v>
      </c>
      <c r="I247" s="19"/>
      <c r="J247" s="19"/>
    </row>
    <row r="248" ht="14.25" hidden="1" customHeight="1">
      <c r="A248" s="11" t="s">
        <v>924</v>
      </c>
      <c r="B248" s="11" t="s">
        <v>925</v>
      </c>
      <c r="C248" s="12" t="s">
        <v>942</v>
      </c>
      <c r="D248" s="13" t="s">
        <v>943</v>
      </c>
      <c r="E248" s="14" t="s">
        <v>944</v>
      </c>
      <c r="F248" s="11" t="s">
        <v>945</v>
      </c>
      <c r="G248" s="15" t="s">
        <v>946</v>
      </c>
      <c r="H248" s="16">
        <v>2.0</v>
      </c>
      <c r="I248" s="19"/>
      <c r="J248" s="19"/>
    </row>
    <row r="249" ht="14.25" hidden="1" customHeight="1">
      <c r="A249" s="11" t="s">
        <v>924</v>
      </c>
      <c r="B249" s="11" t="s">
        <v>925</v>
      </c>
      <c r="C249" s="12" t="s">
        <v>947</v>
      </c>
      <c r="D249" s="13" t="s">
        <v>948</v>
      </c>
      <c r="E249" s="14" t="s">
        <v>949</v>
      </c>
      <c r="F249" s="11" t="s">
        <v>950</v>
      </c>
      <c r="G249" s="15" t="s">
        <v>951</v>
      </c>
      <c r="H249" s="16">
        <v>2.0</v>
      </c>
      <c r="I249" s="19"/>
      <c r="J249" s="19"/>
    </row>
    <row r="250" ht="14.25" hidden="1" customHeight="1">
      <c r="A250" s="19"/>
      <c r="B250" s="19"/>
      <c r="C250" s="20"/>
      <c r="D250" s="29"/>
      <c r="E250" s="40"/>
      <c r="F250" s="19"/>
      <c r="G250" s="31"/>
      <c r="H250" s="19"/>
      <c r="I250" s="19"/>
      <c r="J250" s="19"/>
    </row>
    <row r="251" ht="14.25" hidden="1" customHeight="1">
      <c r="A251" s="19"/>
      <c r="B251" s="19"/>
      <c r="C251" s="20"/>
      <c r="D251" s="29"/>
      <c r="E251" s="40"/>
      <c r="F251" s="19"/>
      <c r="G251" s="31"/>
      <c r="H251" s="19"/>
      <c r="I251" s="19"/>
      <c r="J251" s="19"/>
    </row>
    <row r="252" ht="14.25" hidden="1" customHeight="1">
      <c r="A252" s="19"/>
      <c r="B252" s="19"/>
      <c r="C252" s="20"/>
      <c r="D252" s="29"/>
      <c r="E252" s="40"/>
      <c r="F252" s="19"/>
      <c r="G252" s="31"/>
      <c r="H252" s="19"/>
      <c r="I252" s="19"/>
      <c r="J252" s="19"/>
    </row>
    <row r="253" ht="14.25" hidden="1" customHeight="1">
      <c r="A253" s="19"/>
      <c r="B253" s="19"/>
      <c r="C253" s="20"/>
      <c r="D253" s="29"/>
      <c r="E253" s="40"/>
      <c r="F253" s="19"/>
      <c r="G253" s="31"/>
      <c r="H253" s="19"/>
      <c r="I253" s="19"/>
      <c r="J253" s="19"/>
    </row>
    <row r="254" ht="14.25" hidden="1" customHeight="1">
      <c r="A254" s="19"/>
      <c r="B254" s="19"/>
      <c r="C254" s="20"/>
      <c r="D254" s="29"/>
      <c r="E254" s="40"/>
      <c r="F254" s="19"/>
      <c r="G254" s="31"/>
      <c r="H254" s="19"/>
      <c r="I254" s="19"/>
      <c r="J254" s="19"/>
    </row>
    <row r="255" ht="14.25" hidden="1" customHeight="1">
      <c r="A255" s="19"/>
      <c r="B255" s="19"/>
      <c r="C255" s="20"/>
      <c r="D255" s="29"/>
      <c r="E255" s="40"/>
      <c r="F255" s="19"/>
      <c r="G255" s="31"/>
      <c r="H255" s="19"/>
      <c r="I255" s="19"/>
      <c r="J255" s="19"/>
    </row>
    <row r="256" ht="14.25" hidden="1" customHeight="1">
      <c r="A256" s="19"/>
      <c r="B256" s="19"/>
      <c r="C256" s="20"/>
      <c r="D256" s="29"/>
      <c r="E256" s="40"/>
      <c r="F256" s="19"/>
      <c r="G256" s="31"/>
      <c r="H256" s="19"/>
      <c r="I256" s="19"/>
      <c r="J256" s="19"/>
    </row>
    <row r="257" ht="14.25" hidden="1" customHeight="1">
      <c r="A257" s="19"/>
      <c r="B257" s="19"/>
      <c r="C257" s="20"/>
      <c r="D257" s="29"/>
      <c r="E257" s="40"/>
      <c r="F257" s="19"/>
      <c r="G257" s="31"/>
      <c r="H257" s="19"/>
      <c r="I257" s="19"/>
      <c r="J257" s="19"/>
    </row>
    <row r="258" ht="14.25" hidden="1" customHeight="1">
      <c r="A258" s="19"/>
      <c r="B258" s="19"/>
      <c r="C258" s="20"/>
      <c r="D258" s="29"/>
      <c r="E258" s="40"/>
      <c r="F258" s="19"/>
      <c r="G258" s="31"/>
      <c r="H258" s="19"/>
      <c r="I258" s="19"/>
      <c r="J258" s="19"/>
    </row>
    <row r="259" ht="14.25" hidden="1" customHeight="1">
      <c r="A259" s="19"/>
      <c r="B259" s="19"/>
      <c r="C259" s="20"/>
      <c r="D259" s="29"/>
      <c r="E259" s="40"/>
      <c r="F259" s="19"/>
      <c r="G259" s="31"/>
      <c r="H259" s="19"/>
      <c r="I259" s="19"/>
      <c r="J259" s="19"/>
    </row>
    <row r="260" ht="14.25" customHeight="1">
      <c r="B260" s="2"/>
      <c r="C260" s="2"/>
      <c r="E260" s="3"/>
      <c r="F260" s="4"/>
      <c r="G260" s="5"/>
      <c r="H260" s="4"/>
      <c r="I260" s="4"/>
      <c r="J260" s="4"/>
    </row>
    <row r="261" ht="14.25" customHeight="1">
      <c r="B261" s="2"/>
      <c r="C261" s="2"/>
      <c r="E261" s="3"/>
      <c r="F261" s="4"/>
      <c r="G261" s="5"/>
      <c r="H261" s="4"/>
      <c r="I261" s="4"/>
      <c r="J261" s="4"/>
    </row>
    <row r="262" ht="14.25" customHeight="1">
      <c r="B262" s="2"/>
      <c r="C262" s="2"/>
      <c r="E262" s="3"/>
      <c r="F262" s="4"/>
      <c r="G262" s="5"/>
      <c r="H262" s="4"/>
      <c r="I262" s="4"/>
      <c r="J262" s="4"/>
    </row>
    <row r="263" ht="14.25" customHeight="1">
      <c r="B263" s="2"/>
      <c r="C263" s="2"/>
      <c r="E263" s="3"/>
      <c r="F263" s="4"/>
      <c r="G263" s="5"/>
      <c r="H263" s="4"/>
      <c r="I263" s="4"/>
      <c r="J263" s="4"/>
    </row>
    <row r="264" ht="14.25" customHeight="1">
      <c r="B264" s="2"/>
      <c r="C264" s="2"/>
      <c r="E264" s="3"/>
      <c r="F264" s="4"/>
      <c r="G264" s="5"/>
      <c r="H264" s="4"/>
      <c r="I264" s="4"/>
      <c r="J264" s="4"/>
    </row>
    <row r="265" ht="14.25" customHeight="1">
      <c r="B265" s="2"/>
      <c r="C265" s="2"/>
      <c r="E265" s="3"/>
      <c r="F265" s="4"/>
      <c r="G265" s="5"/>
      <c r="H265" s="4"/>
      <c r="I265" s="4"/>
      <c r="J265" s="4"/>
    </row>
    <row r="266" ht="14.25" customHeight="1">
      <c r="B266" s="2"/>
      <c r="C266" s="2"/>
      <c r="E266" s="3"/>
      <c r="F266" s="4"/>
      <c r="G266" s="5"/>
      <c r="H266" s="4"/>
      <c r="I266" s="4"/>
      <c r="J266" s="4"/>
    </row>
    <row r="267" ht="14.25" customHeight="1">
      <c r="B267" s="2"/>
      <c r="C267" s="2"/>
      <c r="E267" s="3"/>
      <c r="F267" s="4"/>
      <c r="G267" s="5"/>
      <c r="H267" s="4"/>
      <c r="I267" s="4"/>
      <c r="J267" s="4"/>
    </row>
    <row r="268" ht="14.25" customHeight="1">
      <c r="B268" s="2"/>
      <c r="C268" s="2"/>
      <c r="E268" s="3"/>
      <c r="F268" s="4"/>
      <c r="G268" s="5"/>
      <c r="H268" s="4"/>
      <c r="I268" s="4"/>
      <c r="J268" s="4"/>
    </row>
    <row r="269" ht="14.25" customHeight="1">
      <c r="B269" s="2"/>
      <c r="C269" s="2"/>
      <c r="E269" s="3"/>
      <c r="F269" s="4"/>
      <c r="G269" s="5"/>
      <c r="H269" s="4"/>
      <c r="I269" s="4"/>
      <c r="J269" s="4"/>
    </row>
    <row r="270" ht="14.25" customHeight="1">
      <c r="B270" s="2"/>
      <c r="C270" s="2"/>
      <c r="E270" s="3"/>
      <c r="F270" s="4"/>
      <c r="G270" s="5"/>
      <c r="H270" s="4"/>
      <c r="I270" s="4"/>
      <c r="J270" s="4"/>
    </row>
    <row r="271" ht="14.25" customHeight="1">
      <c r="B271" s="2"/>
      <c r="C271" s="2"/>
      <c r="E271" s="3"/>
      <c r="F271" s="4"/>
      <c r="G271" s="5"/>
      <c r="H271" s="4"/>
      <c r="I271" s="4"/>
      <c r="J271" s="4"/>
    </row>
    <row r="272" ht="14.25" customHeight="1">
      <c r="B272" s="2"/>
      <c r="C272" s="2"/>
      <c r="E272" s="3"/>
      <c r="F272" s="4"/>
      <c r="G272" s="5"/>
      <c r="H272" s="4"/>
      <c r="I272" s="4"/>
      <c r="J272" s="4"/>
    </row>
    <row r="273" ht="14.25" customHeight="1">
      <c r="B273" s="2"/>
      <c r="C273" s="2"/>
      <c r="E273" s="3"/>
      <c r="F273" s="4"/>
      <c r="G273" s="5"/>
      <c r="H273" s="4"/>
      <c r="I273" s="4"/>
      <c r="J273" s="4"/>
    </row>
    <row r="274" ht="14.25" customHeight="1">
      <c r="B274" s="2"/>
      <c r="C274" s="2"/>
      <c r="E274" s="3"/>
      <c r="F274" s="4"/>
      <c r="G274" s="5"/>
      <c r="H274" s="4"/>
      <c r="I274" s="4"/>
      <c r="J274" s="4"/>
    </row>
    <row r="275" ht="14.25" customHeight="1">
      <c r="B275" s="2"/>
      <c r="C275" s="2"/>
      <c r="E275" s="3"/>
      <c r="F275" s="4"/>
      <c r="G275" s="5"/>
      <c r="H275" s="4"/>
      <c r="I275" s="4"/>
      <c r="J275" s="4"/>
    </row>
    <row r="276" ht="14.25" customHeight="1">
      <c r="B276" s="2"/>
      <c r="C276" s="2"/>
      <c r="E276" s="3"/>
      <c r="F276" s="4"/>
      <c r="G276" s="5"/>
      <c r="H276" s="4"/>
      <c r="I276" s="4"/>
      <c r="J276" s="4"/>
    </row>
    <row r="277" ht="14.25" customHeight="1">
      <c r="B277" s="2"/>
      <c r="C277" s="2"/>
      <c r="E277" s="3"/>
      <c r="F277" s="4"/>
      <c r="G277" s="5"/>
      <c r="H277" s="4"/>
      <c r="I277" s="4"/>
      <c r="J277" s="4"/>
    </row>
    <row r="278" ht="14.25" customHeight="1">
      <c r="B278" s="2"/>
      <c r="C278" s="2"/>
      <c r="E278" s="3"/>
      <c r="F278" s="4"/>
      <c r="G278" s="5"/>
      <c r="H278" s="4"/>
      <c r="I278" s="4"/>
      <c r="J278" s="4"/>
    </row>
    <row r="279" ht="14.25" customHeight="1">
      <c r="B279" s="2"/>
      <c r="C279" s="2"/>
      <c r="E279" s="3"/>
      <c r="F279" s="4"/>
      <c r="G279" s="5"/>
      <c r="H279" s="4"/>
      <c r="I279" s="4"/>
      <c r="J279" s="4"/>
    </row>
    <row r="280" ht="14.25" customHeight="1">
      <c r="B280" s="2"/>
      <c r="C280" s="2"/>
      <c r="E280" s="3"/>
      <c r="F280" s="4"/>
      <c r="G280" s="5"/>
      <c r="H280" s="4"/>
      <c r="I280" s="4"/>
      <c r="J280" s="4"/>
    </row>
    <row r="281" ht="14.25" customHeight="1">
      <c r="B281" s="2"/>
      <c r="C281" s="2"/>
      <c r="E281" s="3"/>
      <c r="F281" s="4"/>
      <c r="G281" s="5"/>
      <c r="H281" s="4"/>
      <c r="I281" s="4"/>
      <c r="J281" s="4"/>
    </row>
    <row r="282" ht="14.25" customHeight="1">
      <c r="B282" s="2"/>
      <c r="C282" s="2"/>
      <c r="E282" s="3"/>
      <c r="F282" s="4"/>
      <c r="G282" s="5"/>
      <c r="H282" s="4"/>
      <c r="I282" s="4"/>
      <c r="J282" s="4"/>
    </row>
    <row r="283" ht="14.25" customHeight="1">
      <c r="B283" s="2"/>
      <c r="C283" s="2"/>
      <c r="E283" s="3"/>
      <c r="F283" s="4"/>
      <c r="G283" s="5"/>
      <c r="H283" s="4"/>
      <c r="I283" s="4"/>
      <c r="J283" s="4"/>
    </row>
    <row r="284" ht="14.25" customHeight="1">
      <c r="B284" s="2"/>
      <c r="C284" s="2"/>
      <c r="E284" s="3"/>
      <c r="F284" s="4"/>
      <c r="G284" s="5"/>
      <c r="H284" s="4"/>
      <c r="I284" s="4"/>
      <c r="J284" s="4"/>
    </row>
    <row r="285" ht="14.25" customHeight="1">
      <c r="B285" s="2"/>
      <c r="C285" s="2"/>
      <c r="E285" s="3"/>
      <c r="F285" s="4"/>
      <c r="G285" s="5"/>
      <c r="H285" s="4"/>
      <c r="I285" s="4"/>
      <c r="J285" s="4"/>
    </row>
    <row r="286" ht="14.25" customHeight="1">
      <c r="B286" s="2"/>
      <c r="C286" s="2"/>
      <c r="E286" s="3"/>
      <c r="F286" s="4"/>
      <c r="G286" s="5"/>
      <c r="H286" s="4"/>
      <c r="I286" s="4"/>
      <c r="J286" s="4"/>
    </row>
    <row r="287" ht="14.25" customHeight="1">
      <c r="B287" s="2"/>
      <c r="C287" s="2"/>
      <c r="E287" s="3"/>
      <c r="F287" s="4"/>
      <c r="G287" s="5"/>
      <c r="H287" s="4"/>
      <c r="I287" s="4"/>
      <c r="J287" s="4"/>
    </row>
    <row r="288" ht="14.25" customHeight="1">
      <c r="B288" s="2"/>
      <c r="C288" s="2"/>
      <c r="E288" s="3"/>
      <c r="F288" s="4"/>
      <c r="G288" s="5"/>
      <c r="H288" s="4"/>
      <c r="I288" s="4"/>
      <c r="J288" s="4"/>
    </row>
    <row r="289" ht="14.25" customHeight="1">
      <c r="B289" s="2"/>
      <c r="C289" s="2"/>
      <c r="E289" s="3"/>
      <c r="F289" s="4"/>
      <c r="G289" s="5"/>
      <c r="H289" s="4"/>
      <c r="I289" s="4"/>
      <c r="J289" s="4"/>
    </row>
    <row r="290" ht="14.25" customHeight="1">
      <c r="B290" s="2"/>
      <c r="C290" s="2"/>
      <c r="E290" s="3"/>
      <c r="F290" s="4"/>
      <c r="G290" s="5"/>
      <c r="H290" s="4"/>
      <c r="I290" s="4"/>
      <c r="J290" s="4"/>
    </row>
    <row r="291" ht="14.25" customHeight="1">
      <c r="B291" s="2"/>
      <c r="C291" s="2"/>
      <c r="E291" s="3"/>
      <c r="F291" s="4"/>
      <c r="G291" s="5"/>
      <c r="H291" s="4"/>
      <c r="I291" s="4"/>
      <c r="J291" s="4"/>
    </row>
    <row r="292" ht="14.25" customHeight="1">
      <c r="B292" s="2"/>
      <c r="C292" s="2"/>
      <c r="E292" s="3"/>
      <c r="F292" s="4"/>
      <c r="G292" s="5"/>
      <c r="H292" s="4"/>
      <c r="I292" s="4"/>
      <c r="J292" s="4"/>
    </row>
    <row r="293" ht="14.25" customHeight="1">
      <c r="B293" s="2"/>
      <c r="C293" s="2"/>
      <c r="E293" s="3"/>
      <c r="F293" s="4"/>
      <c r="G293" s="5"/>
      <c r="H293" s="4"/>
      <c r="I293" s="4"/>
      <c r="J293" s="4"/>
    </row>
    <row r="294" ht="14.25" customHeight="1">
      <c r="B294" s="2"/>
      <c r="C294" s="2"/>
      <c r="E294" s="3"/>
      <c r="F294" s="4"/>
      <c r="G294" s="5"/>
      <c r="H294" s="4"/>
      <c r="I294" s="4"/>
      <c r="J294" s="4"/>
    </row>
    <row r="295" ht="14.25" customHeight="1">
      <c r="B295" s="2"/>
      <c r="C295" s="2"/>
      <c r="E295" s="3"/>
      <c r="F295" s="4"/>
      <c r="G295" s="5"/>
      <c r="H295" s="4"/>
      <c r="I295" s="4"/>
      <c r="J295" s="4"/>
    </row>
    <row r="296" ht="14.25" customHeight="1">
      <c r="B296" s="2"/>
      <c r="C296" s="2"/>
      <c r="E296" s="3"/>
      <c r="F296" s="4"/>
      <c r="G296" s="5"/>
      <c r="H296" s="4"/>
      <c r="I296" s="4"/>
      <c r="J296" s="4"/>
    </row>
    <row r="297" ht="14.25" customHeight="1">
      <c r="B297" s="2"/>
      <c r="C297" s="2"/>
      <c r="E297" s="3"/>
      <c r="F297" s="4"/>
      <c r="G297" s="5"/>
      <c r="H297" s="4"/>
      <c r="I297" s="4"/>
      <c r="J297" s="4"/>
    </row>
    <row r="298" ht="14.25" customHeight="1">
      <c r="B298" s="2"/>
      <c r="C298" s="2"/>
      <c r="E298" s="3"/>
      <c r="F298" s="4"/>
      <c r="G298" s="5"/>
      <c r="H298" s="4"/>
      <c r="I298" s="4"/>
      <c r="J298" s="4"/>
    </row>
    <row r="299" ht="14.25" customHeight="1">
      <c r="B299" s="2"/>
      <c r="C299" s="2"/>
      <c r="E299" s="3"/>
      <c r="F299" s="4"/>
      <c r="G299" s="5"/>
      <c r="H299" s="4"/>
      <c r="I299" s="4"/>
      <c r="J299" s="4"/>
    </row>
    <row r="300" ht="14.25" customHeight="1">
      <c r="B300" s="2"/>
      <c r="C300" s="2"/>
      <c r="E300" s="3"/>
      <c r="F300" s="4"/>
      <c r="G300" s="5"/>
      <c r="H300" s="4"/>
      <c r="I300" s="4"/>
      <c r="J300" s="4"/>
    </row>
    <row r="301" ht="14.25" customHeight="1">
      <c r="B301" s="2"/>
      <c r="C301" s="2"/>
      <c r="E301" s="3"/>
      <c r="F301" s="4"/>
      <c r="G301" s="5"/>
      <c r="H301" s="4"/>
      <c r="I301" s="4"/>
      <c r="J301" s="4"/>
    </row>
    <row r="302" ht="14.25" customHeight="1">
      <c r="B302" s="2"/>
      <c r="C302" s="2"/>
      <c r="E302" s="3"/>
      <c r="F302" s="4"/>
      <c r="G302" s="5"/>
      <c r="H302" s="4"/>
      <c r="I302" s="4"/>
      <c r="J302" s="4"/>
    </row>
    <row r="303" ht="14.25" customHeight="1">
      <c r="B303" s="2"/>
      <c r="C303" s="2"/>
      <c r="E303" s="3"/>
      <c r="F303" s="4"/>
      <c r="G303" s="5"/>
      <c r="H303" s="4"/>
      <c r="I303" s="4"/>
      <c r="J303" s="4"/>
    </row>
    <row r="304" ht="14.25" customHeight="1">
      <c r="B304" s="2"/>
      <c r="C304" s="2"/>
      <c r="E304" s="3"/>
      <c r="F304" s="4"/>
      <c r="G304" s="5"/>
      <c r="H304" s="4"/>
      <c r="I304" s="4"/>
      <c r="J304" s="4"/>
    </row>
    <row r="305" ht="14.25" customHeight="1">
      <c r="B305" s="2"/>
      <c r="C305" s="2"/>
      <c r="E305" s="3"/>
      <c r="F305" s="4"/>
      <c r="G305" s="5"/>
      <c r="H305" s="4"/>
      <c r="I305" s="4"/>
      <c r="J305" s="4"/>
    </row>
    <row r="306" ht="14.25" customHeight="1">
      <c r="B306" s="2"/>
      <c r="C306" s="2"/>
      <c r="E306" s="3"/>
      <c r="F306" s="4"/>
      <c r="G306" s="5"/>
      <c r="H306" s="4"/>
      <c r="I306" s="4"/>
      <c r="J306" s="4"/>
    </row>
    <row r="307" ht="14.25" customHeight="1">
      <c r="B307" s="2"/>
      <c r="C307" s="2"/>
      <c r="E307" s="3"/>
      <c r="F307" s="4"/>
      <c r="G307" s="5"/>
      <c r="H307" s="4"/>
      <c r="I307" s="4"/>
      <c r="J307" s="4"/>
    </row>
    <row r="308" ht="14.25" customHeight="1">
      <c r="B308" s="2"/>
      <c r="C308" s="2"/>
      <c r="E308" s="3"/>
      <c r="F308" s="4"/>
      <c r="G308" s="5"/>
      <c r="H308" s="4"/>
      <c r="I308" s="4"/>
      <c r="J308" s="4"/>
    </row>
    <row r="309" ht="14.25" customHeight="1">
      <c r="B309" s="2"/>
      <c r="C309" s="2"/>
      <c r="E309" s="3"/>
      <c r="F309" s="4"/>
      <c r="G309" s="5"/>
      <c r="H309" s="4"/>
      <c r="I309" s="4"/>
      <c r="J309" s="4"/>
    </row>
    <row r="310" ht="14.25" customHeight="1">
      <c r="B310" s="2"/>
      <c r="C310" s="2"/>
      <c r="E310" s="3"/>
      <c r="F310" s="4"/>
      <c r="G310" s="5"/>
      <c r="H310" s="4"/>
      <c r="I310" s="4"/>
      <c r="J310" s="4"/>
    </row>
    <row r="311" ht="14.25" customHeight="1">
      <c r="B311" s="2"/>
      <c r="C311" s="2"/>
      <c r="E311" s="3"/>
      <c r="F311" s="4"/>
      <c r="G311" s="5"/>
      <c r="H311" s="4"/>
      <c r="I311" s="4"/>
      <c r="J311" s="4"/>
    </row>
    <row r="312" ht="14.25" customHeight="1">
      <c r="B312" s="2"/>
      <c r="C312" s="2"/>
      <c r="E312" s="3"/>
      <c r="F312" s="4"/>
      <c r="G312" s="5"/>
      <c r="H312" s="4"/>
      <c r="I312" s="4"/>
      <c r="J312" s="4"/>
    </row>
    <row r="313" ht="14.25" customHeight="1">
      <c r="B313" s="2"/>
      <c r="C313" s="2"/>
      <c r="E313" s="3"/>
      <c r="F313" s="4"/>
      <c r="G313" s="5"/>
      <c r="H313" s="4"/>
      <c r="I313" s="4"/>
      <c r="J313" s="4"/>
    </row>
    <row r="314" ht="14.25" customHeight="1">
      <c r="B314" s="2"/>
      <c r="C314" s="2"/>
      <c r="E314" s="3"/>
      <c r="F314" s="4"/>
      <c r="G314" s="5"/>
      <c r="H314" s="4"/>
      <c r="I314" s="4"/>
      <c r="J314" s="4"/>
    </row>
    <row r="315" ht="14.25" customHeight="1">
      <c r="B315" s="2"/>
      <c r="C315" s="2"/>
      <c r="E315" s="3"/>
      <c r="F315" s="4"/>
      <c r="G315" s="5"/>
      <c r="H315" s="4"/>
      <c r="I315" s="4"/>
      <c r="J315" s="4"/>
    </row>
    <row r="316" ht="14.25" customHeight="1">
      <c r="B316" s="2"/>
      <c r="C316" s="2"/>
      <c r="E316" s="3"/>
      <c r="F316" s="4"/>
      <c r="G316" s="5"/>
      <c r="H316" s="4"/>
      <c r="I316" s="4"/>
      <c r="J316" s="4"/>
    </row>
    <row r="317" ht="14.25" customHeight="1">
      <c r="B317" s="2"/>
      <c r="C317" s="2"/>
      <c r="E317" s="3"/>
      <c r="F317" s="4"/>
      <c r="G317" s="5"/>
      <c r="H317" s="4"/>
      <c r="I317" s="4"/>
      <c r="J317" s="4"/>
    </row>
    <row r="318" ht="14.25" customHeight="1">
      <c r="B318" s="2"/>
      <c r="C318" s="2"/>
      <c r="E318" s="3"/>
      <c r="F318" s="4"/>
      <c r="G318" s="5"/>
      <c r="H318" s="4"/>
      <c r="I318" s="4"/>
      <c r="J318" s="4"/>
    </row>
    <row r="319" ht="14.25" customHeight="1">
      <c r="B319" s="2"/>
      <c r="C319" s="2"/>
      <c r="E319" s="3"/>
      <c r="F319" s="4"/>
      <c r="G319" s="5"/>
      <c r="H319" s="4"/>
      <c r="I319" s="4"/>
      <c r="J319" s="4"/>
    </row>
    <row r="320" ht="14.25" customHeight="1">
      <c r="B320" s="2"/>
      <c r="C320" s="2"/>
      <c r="E320" s="3"/>
      <c r="F320" s="4"/>
      <c r="G320" s="5"/>
      <c r="H320" s="4"/>
      <c r="I320" s="4"/>
      <c r="J320" s="4"/>
    </row>
    <row r="321" ht="14.25" customHeight="1">
      <c r="B321" s="2"/>
      <c r="C321" s="2"/>
      <c r="E321" s="3"/>
      <c r="F321" s="4"/>
      <c r="G321" s="5"/>
      <c r="H321" s="4"/>
      <c r="I321" s="4"/>
      <c r="J321" s="4"/>
    </row>
    <row r="322" ht="14.25" customHeight="1">
      <c r="B322" s="2"/>
      <c r="C322" s="2"/>
      <c r="E322" s="3"/>
      <c r="F322" s="4"/>
      <c r="G322" s="5"/>
      <c r="H322" s="4"/>
      <c r="I322" s="4"/>
      <c r="J322" s="4"/>
    </row>
    <row r="323" ht="14.25" customHeight="1">
      <c r="B323" s="2"/>
      <c r="C323" s="2"/>
      <c r="E323" s="3"/>
      <c r="F323" s="4"/>
      <c r="G323" s="5"/>
      <c r="H323" s="4"/>
      <c r="I323" s="4"/>
      <c r="J323" s="4"/>
    </row>
    <row r="324" ht="14.25" customHeight="1">
      <c r="B324" s="2"/>
      <c r="C324" s="2"/>
      <c r="E324" s="3"/>
      <c r="F324" s="4"/>
      <c r="G324" s="5"/>
      <c r="H324" s="4"/>
      <c r="I324" s="4"/>
      <c r="J324" s="4"/>
    </row>
    <row r="325" ht="14.25" customHeight="1">
      <c r="B325" s="2"/>
      <c r="C325" s="2"/>
      <c r="E325" s="3"/>
      <c r="F325" s="4"/>
      <c r="G325" s="5"/>
      <c r="H325" s="4"/>
      <c r="I325" s="4"/>
      <c r="J325" s="4"/>
    </row>
    <row r="326" ht="14.25" customHeight="1">
      <c r="B326" s="2"/>
      <c r="C326" s="2"/>
      <c r="E326" s="3"/>
      <c r="F326" s="4"/>
      <c r="G326" s="5"/>
      <c r="H326" s="4"/>
      <c r="I326" s="4"/>
      <c r="J326" s="4"/>
    </row>
    <row r="327" ht="14.25" customHeight="1">
      <c r="B327" s="2"/>
      <c r="C327" s="2"/>
      <c r="E327" s="3"/>
      <c r="F327" s="4"/>
      <c r="G327" s="5"/>
      <c r="H327" s="4"/>
      <c r="I327" s="4"/>
      <c r="J327" s="4"/>
    </row>
    <row r="328" ht="14.25" customHeight="1">
      <c r="B328" s="2"/>
      <c r="C328" s="2"/>
      <c r="E328" s="3"/>
      <c r="F328" s="4"/>
      <c r="G328" s="5"/>
      <c r="H328" s="4"/>
      <c r="I328" s="4"/>
      <c r="J328" s="4"/>
    </row>
    <row r="329" ht="14.25" customHeight="1">
      <c r="B329" s="2"/>
      <c r="C329" s="2"/>
      <c r="E329" s="3"/>
      <c r="F329" s="4"/>
      <c r="G329" s="5"/>
      <c r="H329" s="4"/>
      <c r="I329" s="4"/>
      <c r="J329" s="4"/>
    </row>
    <row r="330" ht="14.25" customHeight="1">
      <c r="B330" s="2"/>
      <c r="C330" s="2"/>
      <c r="E330" s="3"/>
      <c r="F330" s="4"/>
      <c r="G330" s="5"/>
      <c r="H330" s="4"/>
      <c r="I330" s="4"/>
      <c r="J330" s="4"/>
    </row>
    <row r="331" ht="14.25" customHeight="1">
      <c r="B331" s="2"/>
      <c r="C331" s="2"/>
      <c r="E331" s="3"/>
      <c r="F331" s="4"/>
      <c r="G331" s="5"/>
      <c r="H331" s="4"/>
      <c r="I331" s="4"/>
      <c r="J331" s="4"/>
    </row>
    <row r="332" ht="14.25" customHeight="1">
      <c r="B332" s="2"/>
      <c r="C332" s="2"/>
      <c r="E332" s="3"/>
      <c r="F332" s="4"/>
      <c r="G332" s="5"/>
      <c r="H332" s="4"/>
      <c r="I332" s="4"/>
      <c r="J332" s="4"/>
    </row>
    <row r="333" ht="14.25" customHeight="1">
      <c r="B333" s="2"/>
      <c r="C333" s="2"/>
      <c r="E333" s="3"/>
      <c r="F333" s="4"/>
      <c r="G333" s="5"/>
      <c r="H333" s="4"/>
      <c r="I333" s="4"/>
      <c r="J333" s="4"/>
    </row>
    <row r="334" ht="14.25" customHeight="1">
      <c r="B334" s="2"/>
      <c r="C334" s="2"/>
      <c r="E334" s="3"/>
      <c r="F334" s="4"/>
      <c r="G334" s="5"/>
      <c r="H334" s="4"/>
      <c r="I334" s="4"/>
      <c r="J334" s="4"/>
    </row>
    <row r="335" ht="14.25" customHeight="1">
      <c r="B335" s="2"/>
      <c r="C335" s="2"/>
      <c r="E335" s="3"/>
      <c r="F335" s="4"/>
      <c r="G335" s="5"/>
      <c r="H335" s="4"/>
      <c r="I335" s="4"/>
      <c r="J335" s="4"/>
    </row>
    <row r="336" ht="14.25" customHeight="1">
      <c r="B336" s="2"/>
      <c r="C336" s="2"/>
      <c r="E336" s="3"/>
      <c r="F336" s="4"/>
      <c r="G336" s="5"/>
      <c r="H336" s="4"/>
      <c r="I336" s="4"/>
      <c r="J336" s="4"/>
    </row>
    <row r="337" ht="14.25" customHeight="1">
      <c r="B337" s="2"/>
      <c r="C337" s="2"/>
      <c r="E337" s="3"/>
      <c r="F337" s="4"/>
      <c r="G337" s="5"/>
      <c r="H337" s="4"/>
      <c r="I337" s="4"/>
      <c r="J337" s="4"/>
    </row>
    <row r="338" ht="14.25" customHeight="1">
      <c r="B338" s="2"/>
      <c r="C338" s="2"/>
      <c r="E338" s="3"/>
      <c r="F338" s="4"/>
      <c r="G338" s="5"/>
      <c r="H338" s="4"/>
      <c r="I338" s="4"/>
      <c r="J338" s="4"/>
    </row>
    <row r="339" ht="14.25" customHeight="1">
      <c r="B339" s="2"/>
      <c r="C339" s="2"/>
      <c r="E339" s="3"/>
      <c r="F339" s="4"/>
      <c r="G339" s="5"/>
      <c r="H339" s="4"/>
      <c r="I339" s="4"/>
      <c r="J339" s="4"/>
    </row>
    <row r="340" ht="14.25" customHeight="1">
      <c r="B340" s="2"/>
      <c r="C340" s="2"/>
      <c r="E340" s="3"/>
      <c r="F340" s="4"/>
      <c r="G340" s="5"/>
      <c r="H340" s="4"/>
      <c r="I340" s="4"/>
      <c r="J340" s="4"/>
    </row>
    <row r="341" ht="14.25" customHeight="1">
      <c r="B341" s="2"/>
      <c r="C341" s="2"/>
      <c r="E341" s="3"/>
      <c r="F341" s="4"/>
      <c r="G341" s="5"/>
      <c r="H341" s="4"/>
      <c r="I341" s="4"/>
      <c r="J341" s="4"/>
    </row>
    <row r="342" ht="14.25" customHeight="1">
      <c r="B342" s="2"/>
      <c r="C342" s="2"/>
      <c r="E342" s="3"/>
      <c r="F342" s="4"/>
      <c r="G342" s="5"/>
      <c r="H342" s="4"/>
      <c r="I342" s="4"/>
      <c r="J342" s="4"/>
    </row>
    <row r="343" ht="14.25" customHeight="1">
      <c r="B343" s="2"/>
      <c r="C343" s="2"/>
      <c r="E343" s="3"/>
      <c r="F343" s="4"/>
      <c r="G343" s="5"/>
      <c r="H343" s="4"/>
      <c r="I343" s="4"/>
      <c r="J343" s="4"/>
    </row>
    <row r="344" ht="14.25" customHeight="1">
      <c r="B344" s="2"/>
      <c r="C344" s="2"/>
      <c r="E344" s="3"/>
      <c r="F344" s="4"/>
      <c r="G344" s="5"/>
      <c r="H344" s="4"/>
      <c r="I344" s="4"/>
      <c r="J344" s="4"/>
    </row>
    <row r="345" ht="14.25" customHeight="1">
      <c r="B345" s="2"/>
      <c r="C345" s="2"/>
      <c r="E345" s="3"/>
      <c r="F345" s="4"/>
      <c r="G345" s="5"/>
      <c r="H345" s="4"/>
      <c r="I345" s="4"/>
      <c r="J345" s="4"/>
    </row>
    <row r="346" ht="14.25" customHeight="1">
      <c r="B346" s="2"/>
      <c r="C346" s="2"/>
      <c r="E346" s="3"/>
      <c r="F346" s="4"/>
      <c r="G346" s="5"/>
      <c r="H346" s="4"/>
      <c r="I346" s="4"/>
      <c r="J346" s="4"/>
    </row>
    <row r="347" ht="14.25" customHeight="1">
      <c r="B347" s="2"/>
      <c r="C347" s="2"/>
      <c r="E347" s="3"/>
      <c r="F347" s="4"/>
      <c r="G347" s="5"/>
      <c r="H347" s="4"/>
      <c r="I347" s="4"/>
      <c r="J347" s="4"/>
    </row>
    <row r="348" ht="14.25" customHeight="1">
      <c r="B348" s="2"/>
      <c r="C348" s="2"/>
      <c r="E348" s="3"/>
      <c r="F348" s="4"/>
      <c r="G348" s="5"/>
      <c r="H348" s="4"/>
      <c r="I348" s="4"/>
      <c r="J348" s="4"/>
    </row>
    <row r="349" ht="14.25" customHeight="1">
      <c r="B349" s="2"/>
      <c r="C349" s="2"/>
      <c r="E349" s="3"/>
      <c r="F349" s="4"/>
      <c r="G349" s="5"/>
      <c r="H349" s="4"/>
      <c r="I349" s="4"/>
      <c r="J349" s="4"/>
    </row>
    <row r="350" ht="14.25" customHeight="1">
      <c r="B350" s="2"/>
      <c r="C350" s="2"/>
      <c r="E350" s="3"/>
      <c r="F350" s="4"/>
      <c r="G350" s="5"/>
      <c r="H350" s="4"/>
      <c r="I350" s="4"/>
      <c r="J350" s="4"/>
    </row>
    <row r="351" ht="14.25" customHeight="1">
      <c r="B351" s="2"/>
      <c r="C351" s="2"/>
      <c r="E351" s="3"/>
      <c r="F351" s="4"/>
      <c r="G351" s="5"/>
      <c r="H351" s="4"/>
      <c r="I351" s="4"/>
      <c r="J351" s="4"/>
    </row>
    <row r="352" ht="14.25" customHeight="1">
      <c r="B352" s="2"/>
      <c r="C352" s="2"/>
      <c r="E352" s="3"/>
      <c r="F352" s="4"/>
      <c r="G352" s="5"/>
      <c r="H352" s="4"/>
      <c r="I352" s="4"/>
      <c r="J352" s="4"/>
    </row>
    <row r="353" ht="14.25" customHeight="1">
      <c r="B353" s="2"/>
      <c r="C353" s="2"/>
      <c r="E353" s="3"/>
      <c r="F353" s="4"/>
      <c r="G353" s="5"/>
      <c r="H353" s="4"/>
      <c r="I353" s="4"/>
      <c r="J353" s="4"/>
    </row>
    <row r="354" ht="14.25" customHeight="1">
      <c r="B354" s="2"/>
      <c r="C354" s="2"/>
      <c r="E354" s="3"/>
      <c r="F354" s="4"/>
      <c r="G354" s="5"/>
      <c r="H354" s="4"/>
      <c r="I354" s="4"/>
      <c r="J354" s="4"/>
    </row>
    <row r="355" ht="14.25" customHeight="1">
      <c r="B355" s="2"/>
      <c r="C355" s="2"/>
      <c r="E355" s="3"/>
      <c r="F355" s="4"/>
      <c r="G355" s="5"/>
      <c r="H355" s="4"/>
      <c r="I355" s="4"/>
      <c r="J355" s="4"/>
    </row>
    <row r="356" ht="14.25" customHeight="1">
      <c r="B356" s="2"/>
      <c r="C356" s="2"/>
      <c r="E356" s="3"/>
      <c r="F356" s="4"/>
      <c r="G356" s="5"/>
      <c r="H356" s="4"/>
      <c r="I356" s="4"/>
      <c r="J356" s="4"/>
    </row>
    <row r="357" ht="14.25" customHeight="1">
      <c r="B357" s="2"/>
      <c r="C357" s="2"/>
      <c r="E357" s="3"/>
      <c r="F357" s="4"/>
      <c r="G357" s="5"/>
      <c r="H357" s="4"/>
      <c r="I357" s="4"/>
      <c r="J357" s="4"/>
    </row>
    <row r="358" ht="14.25" customHeight="1">
      <c r="B358" s="2"/>
      <c r="C358" s="2"/>
      <c r="E358" s="3"/>
      <c r="F358" s="4"/>
      <c r="G358" s="5"/>
      <c r="H358" s="4"/>
      <c r="I358" s="4"/>
      <c r="J358" s="4"/>
    </row>
    <row r="359" ht="14.25" customHeight="1">
      <c r="B359" s="2"/>
      <c r="C359" s="2"/>
      <c r="E359" s="3"/>
      <c r="F359" s="4"/>
      <c r="G359" s="5"/>
      <c r="H359" s="4"/>
      <c r="I359" s="4"/>
      <c r="J359" s="4"/>
    </row>
    <row r="360" ht="14.25" customHeight="1">
      <c r="B360" s="2"/>
      <c r="C360" s="2"/>
      <c r="E360" s="3"/>
      <c r="F360" s="4"/>
      <c r="G360" s="5"/>
      <c r="H360" s="4"/>
      <c r="I360" s="4"/>
      <c r="J360" s="4"/>
    </row>
    <row r="361" ht="14.25" customHeight="1">
      <c r="B361" s="2"/>
      <c r="C361" s="2"/>
      <c r="E361" s="3"/>
      <c r="F361" s="4"/>
      <c r="G361" s="5"/>
      <c r="H361" s="4"/>
      <c r="I361" s="4"/>
      <c r="J361" s="4"/>
    </row>
    <row r="362" ht="14.25" customHeight="1">
      <c r="B362" s="2"/>
      <c r="C362" s="2"/>
      <c r="E362" s="3"/>
      <c r="F362" s="4"/>
      <c r="G362" s="5"/>
      <c r="H362" s="4"/>
      <c r="I362" s="4"/>
      <c r="J362" s="4"/>
    </row>
    <row r="363" ht="14.25" customHeight="1">
      <c r="B363" s="2"/>
      <c r="C363" s="2"/>
      <c r="E363" s="3"/>
      <c r="F363" s="4"/>
      <c r="G363" s="5"/>
      <c r="H363" s="4"/>
      <c r="I363" s="4"/>
      <c r="J363" s="4"/>
    </row>
    <row r="364" ht="14.25" customHeight="1">
      <c r="B364" s="2"/>
      <c r="C364" s="2"/>
      <c r="E364" s="3"/>
      <c r="F364" s="4"/>
      <c r="G364" s="5"/>
      <c r="H364" s="4"/>
      <c r="I364" s="4"/>
      <c r="J364" s="4"/>
    </row>
    <row r="365" ht="14.25" customHeight="1">
      <c r="B365" s="2"/>
      <c r="C365" s="2"/>
      <c r="E365" s="3"/>
      <c r="F365" s="4"/>
      <c r="G365" s="5"/>
      <c r="H365" s="4"/>
      <c r="I365" s="4"/>
      <c r="J365" s="4"/>
    </row>
    <row r="366" ht="14.25" customHeight="1">
      <c r="B366" s="2"/>
      <c r="C366" s="2"/>
      <c r="E366" s="3"/>
      <c r="F366" s="4"/>
      <c r="G366" s="5"/>
      <c r="H366" s="4"/>
      <c r="I366" s="4"/>
      <c r="J366" s="4"/>
    </row>
    <row r="367" ht="14.25" customHeight="1">
      <c r="B367" s="2"/>
      <c r="C367" s="2"/>
      <c r="E367" s="3"/>
      <c r="F367" s="4"/>
      <c r="G367" s="5"/>
      <c r="H367" s="4"/>
      <c r="I367" s="4"/>
      <c r="J367" s="4"/>
    </row>
    <row r="368" ht="14.25" customHeight="1">
      <c r="B368" s="2"/>
      <c r="C368" s="2"/>
      <c r="E368" s="3"/>
      <c r="F368" s="4"/>
      <c r="G368" s="5"/>
      <c r="H368" s="4"/>
      <c r="I368" s="4"/>
      <c r="J368" s="4"/>
    </row>
    <row r="369" ht="14.25" customHeight="1">
      <c r="B369" s="2"/>
      <c r="C369" s="2"/>
      <c r="E369" s="3"/>
      <c r="F369" s="4"/>
      <c r="G369" s="5"/>
      <c r="H369" s="4"/>
      <c r="I369" s="4"/>
      <c r="J369" s="4"/>
    </row>
    <row r="370" ht="14.25" customHeight="1">
      <c r="B370" s="2"/>
      <c r="C370" s="2"/>
      <c r="E370" s="3"/>
      <c r="F370" s="4"/>
      <c r="G370" s="5"/>
      <c r="H370" s="4"/>
      <c r="I370" s="4"/>
      <c r="J370" s="4"/>
    </row>
    <row r="371" ht="14.25" customHeight="1">
      <c r="B371" s="2"/>
      <c r="C371" s="2"/>
      <c r="E371" s="3"/>
      <c r="F371" s="4"/>
      <c r="G371" s="5"/>
      <c r="H371" s="4"/>
      <c r="I371" s="4"/>
      <c r="J371" s="4"/>
    </row>
    <row r="372" ht="14.25" customHeight="1">
      <c r="B372" s="2"/>
      <c r="C372" s="2"/>
      <c r="E372" s="3"/>
      <c r="F372" s="4"/>
      <c r="G372" s="5"/>
      <c r="H372" s="4"/>
      <c r="I372" s="4"/>
      <c r="J372" s="4"/>
    </row>
    <row r="373" ht="14.25" customHeight="1">
      <c r="B373" s="2"/>
      <c r="C373" s="2"/>
      <c r="E373" s="3"/>
      <c r="F373" s="4"/>
      <c r="G373" s="5"/>
      <c r="H373" s="4"/>
      <c r="I373" s="4"/>
      <c r="J373" s="4"/>
    </row>
    <row r="374" ht="14.25" customHeight="1">
      <c r="B374" s="2"/>
      <c r="C374" s="2"/>
      <c r="E374" s="3"/>
      <c r="F374" s="4"/>
      <c r="G374" s="5"/>
      <c r="H374" s="4"/>
      <c r="I374" s="4"/>
      <c r="J374" s="4"/>
    </row>
    <row r="375" ht="14.25" customHeight="1">
      <c r="B375" s="2"/>
      <c r="C375" s="2"/>
      <c r="E375" s="3"/>
      <c r="F375" s="4"/>
      <c r="G375" s="5"/>
      <c r="H375" s="4"/>
      <c r="I375" s="4"/>
      <c r="J375" s="4"/>
    </row>
    <row r="376" ht="14.25" customHeight="1">
      <c r="B376" s="2"/>
      <c r="C376" s="2"/>
      <c r="E376" s="3"/>
      <c r="F376" s="4"/>
      <c r="G376" s="5"/>
      <c r="H376" s="4"/>
      <c r="I376" s="4"/>
      <c r="J376" s="4"/>
    </row>
    <row r="377" ht="14.25" customHeight="1">
      <c r="B377" s="2"/>
      <c r="C377" s="2"/>
      <c r="E377" s="3"/>
      <c r="F377" s="4"/>
      <c r="G377" s="5"/>
      <c r="H377" s="4"/>
      <c r="I377" s="4"/>
      <c r="J377" s="4"/>
    </row>
    <row r="378" ht="14.25" customHeight="1">
      <c r="B378" s="2"/>
      <c r="C378" s="2"/>
      <c r="E378" s="3"/>
      <c r="F378" s="4"/>
      <c r="G378" s="5"/>
      <c r="H378" s="4"/>
      <c r="I378" s="4"/>
      <c r="J378" s="4"/>
    </row>
    <row r="379" ht="14.25" customHeight="1">
      <c r="B379" s="2"/>
      <c r="C379" s="2"/>
      <c r="E379" s="3"/>
      <c r="F379" s="4"/>
      <c r="G379" s="5"/>
      <c r="H379" s="4"/>
      <c r="I379" s="4"/>
      <c r="J379" s="4"/>
    </row>
    <row r="380" ht="14.25" customHeight="1">
      <c r="B380" s="2"/>
      <c r="C380" s="2"/>
      <c r="E380" s="3"/>
      <c r="F380" s="4"/>
      <c r="G380" s="5"/>
      <c r="H380" s="4"/>
      <c r="I380" s="4"/>
      <c r="J380" s="4"/>
    </row>
    <row r="381" ht="14.25" customHeight="1">
      <c r="B381" s="2"/>
      <c r="C381" s="2"/>
      <c r="E381" s="3"/>
      <c r="F381" s="4"/>
      <c r="G381" s="5"/>
      <c r="H381" s="4"/>
      <c r="I381" s="4"/>
      <c r="J381" s="4"/>
    </row>
    <row r="382" ht="14.25" customHeight="1">
      <c r="B382" s="2"/>
      <c r="C382" s="2"/>
      <c r="E382" s="3"/>
      <c r="F382" s="4"/>
      <c r="G382" s="5"/>
      <c r="H382" s="4"/>
      <c r="I382" s="4"/>
      <c r="J382" s="4"/>
    </row>
    <row r="383" ht="14.25" customHeight="1">
      <c r="B383" s="2"/>
      <c r="C383" s="2"/>
      <c r="E383" s="3"/>
      <c r="F383" s="4"/>
      <c r="G383" s="5"/>
      <c r="H383" s="4"/>
      <c r="I383" s="4"/>
      <c r="J383" s="4"/>
    </row>
    <row r="384" ht="14.25" customHeight="1">
      <c r="B384" s="2"/>
      <c r="C384" s="2"/>
      <c r="E384" s="3"/>
      <c r="F384" s="4"/>
      <c r="G384" s="5"/>
      <c r="H384" s="4"/>
      <c r="I384" s="4"/>
      <c r="J384" s="4"/>
    </row>
    <row r="385" ht="14.25" customHeight="1">
      <c r="B385" s="2"/>
      <c r="C385" s="2"/>
      <c r="E385" s="3"/>
      <c r="F385" s="4"/>
      <c r="G385" s="5"/>
      <c r="H385" s="4"/>
      <c r="I385" s="4"/>
      <c r="J385" s="4"/>
    </row>
    <row r="386" ht="14.25" customHeight="1">
      <c r="B386" s="2"/>
      <c r="C386" s="2"/>
      <c r="E386" s="3"/>
      <c r="F386" s="4"/>
      <c r="G386" s="5"/>
      <c r="H386" s="4"/>
      <c r="I386" s="4"/>
      <c r="J386" s="4"/>
    </row>
    <row r="387" ht="14.25" customHeight="1">
      <c r="B387" s="2"/>
      <c r="C387" s="2"/>
      <c r="E387" s="3"/>
      <c r="F387" s="4"/>
      <c r="G387" s="5"/>
      <c r="H387" s="4"/>
      <c r="I387" s="4"/>
      <c r="J387" s="4"/>
    </row>
    <row r="388" ht="14.25" customHeight="1">
      <c r="B388" s="2"/>
      <c r="C388" s="2"/>
      <c r="E388" s="3"/>
      <c r="F388" s="4"/>
      <c r="G388" s="5"/>
      <c r="H388" s="4"/>
      <c r="I388" s="4"/>
      <c r="J388" s="4"/>
    </row>
    <row r="389" ht="14.25" customHeight="1">
      <c r="B389" s="2"/>
      <c r="C389" s="2"/>
      <c r="E389" s="3"/>
      <c r="F389" s="4"/>
      <c r="G389" s="5"/>
      <c r="H389" s="4"/>
      <c r="I389" s="4"/>
      <c r="J389" s="4"/>
    </row>
    <row r="390" ht="14.25" customHeight="1">
      <c r="B390" s="2"/>
      <c r="C390" s="2"/>
      <c r="E390" s="3"/>
      <c r="F390" s="4"/>
      <c r="G390" s="5"/>
      <c r="H390" s="4"/>
      <c r="I390" s="4"/>
      <c r="J390" s="4"/>
    </row>
    <row r="391" ht="14.25" customHeight="1">
      <c r="B391" s="2"/>
      <c r="C391" s="2"/>
      <c r="E391" s="3"/>
      <c r="F391" s="4"/>
      <c r="G391" s="5"/>
      <c r="H391" s="4"/>
      <c r="I391" s="4"/>
      <c r="J391" s="4"/>
    </row>
    <row r="392" ht="14.25" customHeight="1">
      <c r="B392" s="2"/>
      <c r="C392" s="2"/>
      <c r="E392" s="3"/>
      <c r="F392" s="4"/>
      <c r="G392" s="5"/>
      <c r="H392" s="4"/>
      <c r="I392" s="4"/>
      <c r="J392" s="4"/>
    </row>
    <row r="393" ht="14.25" customHeight="1">
      <c r="B393" s="2"/>
      <c r="C393" s="2"/>
      <c r="E393" s="3"/>
      <c r="F393" s="4"/>
      <c r="G393" s="5"/>
      <c r="H393" s="4"/>
      <c r="I393" s="4"/>
      <c r="J393" s="4"/>
    </row>
    <row r="394" ht="14.25" customHeight="1">
      <c r="B394" s="2"/>
      <c r="C394" s="2"/>
      <c r="E394" s="3"/>
      <c r="F394" s="4"/>
      <c r="G394" s="5"/>
      <c r="H394" s="4"/>
      <c r="I394" s="4"/>
      <c r="J394" s="4"/>
    </row>
    <row r="395" ht="14.25" customHeight="1">
      <c r="B395" s="2"/>
      <c r="C395" s="2"/>
      <c r="E395" s="3"/>
      <c r="F395" s="4"/>
      <c r="G395" s="5"/>
      <c r="H395" s="4"/>
      <c r="I395" s="4"/>
      <c r="J395" s="4"/>
    </row>
    <row r="396" ht="14.25" customHeight="1">
      <c r="B396" s="2"/>
      <c r="C396" s="2"/>
      <c r="E396" s="3"/>
      <c r="F396" s="4"/>
      <c r="G396" s="5"/>
      <c r="H396" s="4"/>
      <c r="I396" s="4"/>
      <c r="J396" s="4"/>
    </row>
    <row r="397" ht="14.25" customHeight="1">
      <c r="B397" s="2"/>
      <c r="C397" s="2"/>
      <c r="E397" s="3"/>
      <c r="F397" s="4"/>
      <c r="G397" s="5"/>
      <c r="H397" s="4"/>
      <c r="I397" s="4"/>
      <c r="J397" s="4"/>
    </row>
    <row r="398" ht="14.25" customHeight="1">
      <c r="B398" s="2"/>
      <c r="C398" s="2"/>
      <c r="E398" s="3"/>
      <c r="F398" s="4"/>
      <c r="G398" s="5"/>
      <c r="H398" s="4"/>
      <c r="I398" s="4"/>
      <c r="J398" s="4"/>
    </row>
    <row r="399" ht="14.25" customHeight="1">
      <c r="B399" s="2"/>
      <c r="C399" s="2"/>
      <c r="E399" s="3"/>
      <c r="F399" s="4"/>
      <c r="G399" s="5"/>
      <c r="H399" s="4"/>
      <c r="I399" s="4"/>
      <c r="J399" s="4"/>
    </row>
    <row r="400" ht="14.25" customHeight="1">
      <c r="B400" s="2"/>
      <c r="C400" s="2"/>
      <c r="E400" s="3"/>
      <c r="F400" s="4"/>
      <c r="G400" s="5"/>
      <c r="H400" s="4"/>
      <c r="I400" s="4"/>
      <c r="J400" s="4"/>
    </row>
    <row r="401" ht="14.25" customHeight="1">
      <c r="B401" s="2"/>
      <c r="C401" s="2"/>
      <c r="E401" s="3"/>
      <c r="F401" s="4"/>
      <c r="G401" s="5"/>
      <c r="H401" s="4"/>
      <c r="I401" s="4"/>
      <c r="J401" s="4"/>
    </row>
    <row r="402" ht="14.25" customHeight="1">
      <c r="B402" s="2"/>
      <c r="C402" s="2"/>
      <c r="E402" s="3"/>
      <c r="F402" s="4"/>
      <c r="G402" s="5"/>
      <c r="H402" s="4"/>
      <c r="I402" s="4"/>
      <c r="J402" s="4"/>
    </row>
    <row r="403" ht="14.25" customHeight="1">
      <c r="B403" s="2"/>
      <c r="C403" s="2"/>
      <c r="E403" s="3"/>
      <c r="F403" s="4"/>
      <c r="G403" s="5"/>
      <c r="H403" s="4"/>
      <c r="I403" s="4"/>
      <c r="J403" s="4"/>
    </row>
    <row r="404" ht="14.25" customHeight="1">
      <c r="B404" s="2"/>
      <c r="C404" s="2"/>
      <c r="E404" s="3"/>
      <c r="F404" s="4"/>
      <c r="G404" s="5"/>
      <c r="H404" s="4"/>
      <c r="I404" s="4"/>
      <c r="J404" s="4"/>
    </row>
    <row r="405" ht="14.25" customHeight="1">
      <c r="B405" s="2"/>
      <c r="C405" s="2"/>
      <c r="E405" s="3"/>
      <c r="F405" s="4"/>
      <c r="G405" s="5"/>
      <c r="H405" s="4"/>
      <c r="I405" s="4"/>
      <c r="J405" s="4"/>
    </row>
    <row r="406" ht="14.25" customHeight="1">
      <c r="B406" s="2"/>
      <c r="C406" s="2"/>
      <c r="E406" s="3"/>
      <c r="F406" s="4"/>
      <c r="G406" s="5"/>
      <c r="H406" s="4"/>
      <c r="I406" s="4"/>
      <c r="J406" s="4"/>
    </row>
    <row r="407" ht="14.25" customHeight="1">
      <c r="B407" s="2"/>
      <c r="C407" s="2"/>
      <c r="E407" s="3"/>
      <c r="F407" s="4"/>
      <c r="G407" s="5"/>
      <c r="H407" s="4"/>
      <c r="I407" s="4"/>
      <c r="J407" s="4"/>
    </row>
    <row r="408" ht="14.25" customHeight="1">
      <c r="B408" s="2"/>
      <c r="C408" s="2"/>
      <c r="E408" s="3"/>
      <c r="F408" s="4"/>
      <c r="G408" s="5"/>
      <c r="H408" s="4"/>
      <c r="I408" s="4"/>
      <c r="J408" s="4"/>
    </row>
    <row r="409" ht="14.25" customHeight="1">
      <c r="B409" s="2"/>
      <c r="C409" s="2"/>
      <c r="E409" s="3"/>
      <c r="F409" s="4"/>
      <c r="G409" s="5"/>
      <c r="H409" s="4"/>
      <c r="I409" s="4"/>
      <c r="J409" s="4"/>
    </row>
    <row r="410" ht="14.25" customHeight="1">
      <c r="B410" s="2"/>
      <c r="C410" s="2"/>
      <c r="E410" s="3"/>
      <c r="F410" s="4"/>
      <c r="G410" s="5"/>
      <c r="H410" s="4"/>
      <c r="I410" s="4"/>
      <c r="J410" s="4"/>
    </row>
    <row r="411" ht="14.25" customHeight="1">
      <c r="B411" s="2"/>
      <c r="C411" s="2"/>
      <c r="E411" s="3"/>
      <c r="F411" s="4"/>
      <c r="G411" s="5"/>
      <c r="H411" s="4"/>
      <c r="I411" s="4"/>
      <c r="J411" s="4"/>
    </row>
    <row r="412" ht="14.25" customHeight="1">
      <c r="B412" s="2"/>
      <c r="C412" s="2"/>
      <c r="E412" s="3"/>
      <c r="F412" s="4"/>
      <c r="G412" s="5"/>
      <c r="H412" s="4"/>
      <c r="I412" s="4"/>
      <c r="J412" s="4"/>
    </row>
    <row r="413" ht="14.25" customHeight="1">
      <c r="B413" s="2"/>
      <c r="C413" s="2"/>
      <c r="E413" s="3"/>
      <c r="F413" s="4"/>
      <c r="G413" s="5"/>
      <c r="H413" s="4"/>
      <c r="I413" s="4"/>
      <c r="J413" s="4"/>
    </row>
    <row r="414" ht="14.25" customHeight="1">
      <c r="B414" s="2"/>
      <c r="C414" s="2"/>
      <c r="E414" s="3"/>
      <c r="F414" s="4"/>
      <c r="G414" s="5"/>
      <c r="H414" s="4"/>
      <c r="I414" s="4"/>
      <c r="J414" s="4"/>
    </row>
    <row r="415" ht="14.25" customHeight="1">
      <c r="B415" s="2"/>
      <c r="C415" s="2"/>
      <c r="E415" s="3"/>
      <c r="F415" s="4"/>
      <c r="G415" s="5"/>
      <c r="H415" s="4"/>
      <c r="I415" s="4"/>
      <c r="J415" s="4"/>
    </row>
    <row r="416" ht="14.25" customHeight="1">
      <c r="B416" s="2"/>
      <c r="C416" s="2"/>
      <c r="E416" s="3"/>
      <c r="F416" s="4"/>
      <c r="G416" s="5"/>
      <c r="H416" s="4"/>
      <c r="I416" s="4"/>
      <c r="J416" s="4"/>
    </row>
    <row r="417" ht="14.25" customHeight="1">
      <c r="B417" s="2"/>
      <c r="C417" s="2"/>
      <c r="E417" s="3"/>
      <c r="F417" s="4"/>
      <c r="G417" s="5"/>
      <c r="H417" s="4"/>
      <c r="I417" s="4"/>
      <c r="J417" s="4"/>
    </row>
    <row r="418" ht="14.25" customHeight="1">
      <c r="B418" s="2"/>
      <c r="C418" s="2"/>
      <c r="E418" s="3"/>
      <c r="F418" s="4"/>
      <c r="G418" s="5"/>
      <c r="H418" s="4"/>
      <c r="I418" s="4"/>
      <c r="J418" s="4"/>
    </row>
    <row r="419" ht="14.25" customHeight="1">
      <c r="B419" s="2"/>
      <c r="C419" s="2"/>
      <c r="E419" s="3"/>
      <c r="F419" s="4"/>
      <c r="G419" s="5"/>
      <c r="H419" s="4"/>
      <c r="I419" s="4"/>
      <c r="J419" s="4"/>
    </row>
    <row r="420" ht="14.25" customHeight="1">
      <c r="B420" s="2"/>
      <c r="C420" s="2"/>
      <c r="E420" s="3"/>
      <c r="F420" s="4"/>
      <c r="G420" s="5"/>
      <c r="H420" s="4"/>
      <c r="I420" s="4"/>
      <c r="J420" s="4"/>
    </row>
    <row r="421" ht="14.25" customHeight="1">
      <c r="B421" s="2"/>
      <c r="C421" s="2"/>
      <c r="E421" s="3"/>
      <c r="F421" s="4"/>
      <c r="G421" s="5"/>
      <c r="H421" s="4"/>
      <c r="I421" s="4"/>
      <c r="J421" s="4"/>
    </row>
    <row r="422" ht="14.25" customHeight="1">
      <c r="B422" s="2"/>
      <c r="C422" s="2"/>
      <c r="E422" s="3"/>
      <c r="F422" s="4"/>
      <c r="G422" s="5"/>
      <c r="H422" s="4"/>
      <c r="I422" s="4"/>
      <c r="J422" s="4"/>
    </row>
    <row r="423" ht="14.25" customHeight="1">
      <c r="B423" s="2"/>
      <c r="C423" s="2"/>
      <c r="E423" s="3"/>
      <c r="F423" s="4"/>
      <c r="G423" s="5"/>
      <c r="H423" s="4"/>
      <c r="I423" s="4"/>
      <c r="J423" s="4"/>
    </row>
    <row r="424" ht="14.25" customHeight="1">
      <c r="B424" s="2"/>
      <c r="C424" s="2"/>
      <c r="E424" s="3"/>
      <c r="F424" s="4"/>
      <c r="G424" s="5"/>
      <c r="H424" s="4"/>
      <c r="I424" s="4"/>
      <c r="J424" s="4"/>
    </row>
    <row r="425" ht="14.25" customHeight="1">
      <c r="B425" s="2"/>
      <c r="C425" s="2"/>
      <c r="E425" s="3"/>
      <c r="F425" s="4"/>
      <c r="G425" s="5"/>
      <c r="H425" s="4"/>
      <c r="I425" s="4"/>
      <c r="J425" s="4"/>
    </row>
    <row r="426" ht="14.25" customHeight="1">
      <c r="B426" s="2"/>
      <c r="C426" s="2"/>
      <c r="E426" s="3"/>
      <c r="F426" s="4"/>
      <c r="G426" s="5"/>
      <c r="H426" s="4"/>
      <c r="I426" s="4"/>
      <c r="J426" s="4"/>
    </row>
    <row r="427" ht="14.25" customHeight="1">
      <c r="B427" s="2"/>
      <c r="C427" s="2"/>
      <c r="E427" s="3"/>
      <c r="F427" s="4"/>
      <c r="G427" s="5"/>
      <c r="H427" s="4"/>
      <c r="I427" s="4"/>
      <c r="J427" s="4"/>
    </row>
    <row r="428" ht="14.25" customHeight="1">
      <c r="B428" s="2"/>
      <c r="C428" s="2"/>
      <c r="E428" s="3"/>
      <c r="F428" s="4"/>
      <c r="G428" s="5"/>
      <c r="H428" s="4"/>
      <c r="I428" s="4"/>
      <c r="J428" s="4"/>
    </row>
    <row r="429" ht="14.25" customHeight="1">
      <c r="B429" s="2"/>
      <c r="C429" s="2"/>
      <c r="E429" s="3"/>
      <c r="F429" s="4"/>
      <c r="G429" s="5"/>
      <c r="H429" s="4"/>
      <c r="I429" s="4"/>
      <c r="J429" s="4"/>
    </row>
    <row r="430" ht="14.25" customHeight="1">
      <c r="B430" s="2"/>
      <c r="C430" s="2"/>
      <c r="E430" s="3"/>
      <c r="F430" s="4"/>
      <c r="G430" s="5"/>
      <c r="H430" s="4"/>
      <c r="I430" s="4"/>
      <c r="J430" s="4"/>
    </row>
    <row r="431" ht="14.25" customHeight="1">
      <c r="B431" s="2"/>
      <c r="C431" s="2"/>
      <c r="E431" s="3"/>
      <c r="F431" s="4"/>
      <c r="G431" s="5"/>
      <c r="H431" s="4"/>
      <c r="I431" s="4"/>
      <c r="J431" s="4"/>
    </row>
    <row r="432" ht="14.25" customHeight="1">
      <c r="B432" s="2"/>
      <c r="C432" s="2"/>
      <c r="E432" s="3"/>
      <c r="F432" s="4"/>
      <c r="G432" s="5"/>
      <c r="H432" s="4"/>
      <c r="I432" s="4"/>
      <c r="J432" s="4"/>
    </row>
    <row r="433" ht="14.25" customHeight="1">
      <c r="B433" s="2"/>
      <c r="C433" s="2"/>
      <c r="E433" s="3"/>
      <c r="F433" s="4"/>
      <c r="G433" s="5"/>
      <c r="H433" s="4"/>
      <c r="I433" s="4"/>
      <c r="J433" s="4"/>
    </row>
    <row r="434" ht="14.25" customHeight="1">
      <c r="B434" s="2"/>
      <c r="C434" s="2"/>
      <c r="E434" s="3"/>
      <c r="F434" s="4"/>
      <c r="G434" s="5"/>
      <c r="H434" s="4"/>
      <c r="I434" s="4"/>
      <c r="J434" s="4"/>
    </row>
    <row r="435" ht="14.25" customHeight="1">
      <c r="B435" s="2"/>
      <c r="C435" s="2"/>
      <c r="E435" s="3"/>
      <c r="F435" s="4"/>
      <c r="G435" s="5"/>
      <c r="H435" s="4"/>
      <c r="I435" s="4"/>
      <c r="J435" s="4"/>
    </row>
    <row r="436" ht="14.25" customHeight="1">
      <c r="B436" s="2"/>
      <c r="C436" s="2"/>
      <c r="E436" s="3"/>
      <c r="F436" s="4"/>
      <c r="G436" s="5"/>
      <c r="H436" s="4"/>
      <c r="I436" s="4"/>
      <c r="J436" s="4"/>
    </row>
    <row r="437" ht="14.25" customHeight="1">
      <c r="B437" s="2"/>
      <c r="C437" s="2"/>
      <c r="E437" s="3"/>
      <c r="F437" s="4"/>
      <c r="G437" s="5"/>
      <c r="H437" s="4"/>
      <c r="I437" s="4"/>
      <c r="J437" s="4"/>
    </row>
    <row r="438" ht="14.25" customHeight="1">
      <c r="B438" s="2"/>
      <c r="C438" s="2"/>
      <c r="E438" s="3"/>
      <c r="F438" s="4"/>
      <c r="G438" s="5"/>
      <c r="H438" s="4"/>
      <c r="I438" s="4"/>
      <c r="J438" s="4"/>
    </row>
    <row r="439" ht="14.25" customHeight="1">
      <c r="B439" s="2"/>
      <c r="C439" s="2"/>
      <c r="E439" s="3"/>
      <c r="F439" s="4"/>
      <c r="G439" s="5"/>
      <c r="H439" s="4"/>
      <c r="I439" s="4"/>
      <c r="J439" s="4"/>
    </row>
    <row r="440" ht="14.25" customHeight="1">
      <c r="B440" s="2"/>
      <c r="C440" s="2"/>
      <c r="E440" s="3"/>
      <c r="F440" s="4"/>
      <c r="G440" s="5"/>
      <c r="H440" s="4"/>
      <c r="I440" s="4"/>
      <c r="J440" s="4"/>
    </row>
    <row r="441" ht="14.25" customHeight="1">
      <c r="B441" s="2"/>
      <c r="C441" s="2"/>
      <c r="E441" s="3"/>
      <c r="F441" s="4"/>
      <c r="G441" s="5"/>
      <c r="H441" s="4"/>
      <c r="I441" s="4"/>
      <c r="J441" s="4"/>
    </row>
    <row r="442" ht="14.25" customHeight="1">
      <c r="B442" s="2"/>
      <c r="C442" s="2"/>
      <c r="E442" s="3"/>
      <c r="F442" s="4"/>
      <c r="G442" s="5"/>
      <c r="H442" s="4"/>
      <c r="I442" s="4"/>
      <c r="J442" s="4"/>
    </row>
    <row r="443" ht="14.25" customHeight="1">
      <c r="B443" s="2"/>
      <c r="C443" s="2"/>
      <c r="E443" s="3"/>
      <c r="F443" s="4"/>
      <c r="G443" s="5"/>
      <c r="H443" s="4"/>
      <c r="I443" s="4"/>
      <c r="J443" s="4"/>
    </row>
    <row r="444" ht="14.25" customHeight="1">
      <c r="B444" s="2"/>
      <c r="C444" s="2"/>
      <c r="E444" s="3"/>
      <c r="F444" s="4"/>
      <c r="G444" s="5"/>
      <c r="H444" s="4"/>
      <c r="I444" s="4"/>
      <c r="J444" s="4"/>
    </row>
    <row r="445" ht="14.25" customHeight="1">
      <c r="B445" s="2"/>
      <c r="C445" s="2"/>
      <c r="E445" s="3"/>
      <c r="F445" s="4"/>
      <c r="G445" s="5"/>
      <c r="H445" s="4"/>
      <c r="I445" s="4"/>
      <c r="J445" s="4"/>
    </row>
    <row r="446" ht="14.25" customHeight="1">
      <c r="B446" s="2"/>
      <c r="C446" s="2"/>
      <c r="E446" s="3"/>
      <c r="F446" s="4"/>
      <c r="G446" s="5"/>
      <c r="H446" s="4"/>
      <c r="I446" s="4"/>
      <c r="J446" s="4"/>
    </row>
    <row r="447" ht="14.25" customHeight="1">
      <c r="B447" s="2"/>
      <c r="C447" s="2"/>
      <c r="E447" s="3"/>
      <c r="F447" s="4"/>
      <c r="G447" s="5"/>
      <c r="H447" s="4"/>
      <c r="I447" s="4"/>
      <c r="J447" s="4"/>
    </row>
    <row r="448" ht="14.25" customHeight="1">
      <c r="B448" s="2"/>
      <c r="C448" s="2"/>
      <c r="E448" s="3"/>
      <c r="F448" s="4"/>
      <c r="G448" s="5"/>
      <c r="H448" s="4"/>
      <c r="I448" s="4"/>
      <c r="J448" s="4"/>
    </row>
    <row r="449" ht="14.25" customHeight="1">
      <c r="B449" s="2"/>
      <c r="C449" s="2"/>
      <c r="E449" s="3"/>
      <c r="F449" s="4"/>
      <c r="G449" s="5"/>
      <c r="H449" s="4"/>
      <c r="I449" s="4"/>
      <c r="J449" s="4"/>
    </row>
    <row r="450" ht="14.25" customHeight="1">
      <c r="B450" s="2"/>
      <c r="C450" s="2"/>
      <c r="E450" s="3"/>
      <c r="F450" s="4"/>
      <c r="G450" s="5"/>
      <c r="H450" s="4"/>
      <c r="I450" s="4"/>
      <c r="J450" s="4"/>
    </row>
    <row r="451" ht="14.25" customHeight="1">
      <c r="B451" s="2"/>
      <c r="C451" s="2"/>
      <c r="E451" s="3"/>
      <c r="F451" s="4"/>
      <c r="G451" s="5"/>
      <c r="H451" s="4"/>
      <c r="I451" s="4"/>
      <c r="J451" s="4"/>
    </row>
    <row r="452" ht="14.25" customHeight="1">
      <c r="B452" s="2"/>
      <c r="C452" s="2"/>
      <c r="E452" s="3"/>
      <c r="F452" s="4"/>
      <c r="G452" s="5"/>
      <c r="H452" s="4"/>
      <c r="I452" s="4"/>
      <c r="J452" s="4"/>
    </row>
    <row r="453" ht="14.25" customHeight="1">
      <c r="B453" s="2"/>
      <c r="C453" s="2"/>
      <c r="E453" s="3"/>
      <c r="F453" s="4"/>
      <c r="G453" s="5"/>
      <c r="H453" s="4"/>
      <c r="I453" s="4"/>
      <c r="J453" s="4"/>
    </row>
    <row r="454" ht="14.25" customHeight="1">
      <c r="B454" s="2"/>
      <c r="C454" s="2"/>
      <c r="E454" s="3"/>
      <c r="F454" s="4"/>
      <c r="G454" s="5"/>
      <c r="H454" s="4"/>
      <c r="I454" s="4"/>
      <c r="J454" s="4"/>
    </row>
    <row r="455" ht="14.25" customHeight="1">
      <c r="B455" s="2"/>
      <c r="C455" s="2"/>
      <c r="E455" s="3"/>
      <c r="F455" s="4"/>
      <c r="G455" s="5"/>
      <c r="H455" s="4"/>
      <c r="I455" s="4"/>
      <c r="J455" s="4"/>
    </row>
    <row r="456" ht="14.25" customHeight="1">
      <c r="B456" s="2"/>
      <c r="C456" s="2"/>
      <c r="E456" s="3"/>
      <c r="F456" s="4"/>
      <c r="G456" s="5"/>
      <c r="H456" s="4"/>
      <c r="I456" s="4"/>
      <c r="J456" s="4"/>
    </row>
    <row r="457" ht="14.25" customHeight="1">
      <c r="B457" s="2"/>
      <c r="C457" s="2"/>
      <c r="E457" s="3"/>
      <c r="F457" s="4"/>
      <c r="G457" s="5"/>
      <c r="H457" s="4"/>
      <c r="I457" s="4"/>
      <c r="J457" s="4"/>
    </row>
    <row r="458" ht="14.25" customHeight="1">
      <c r="B458" s="2"/>
      <c r="C458" s="2"/>
      <c r="E458" s="3"/>
      <c r="F458" s="4"/>
      <c r="G458" s="5"/>
      <c r="H458" s="4"/>
      <c r="I458" s="4"/>
      <c r="J458" s="4"/>
    </row>
    <row r="459" ht="14.25" customHeight="1">
      <c r="B459" s="2"/>
      <c r="C459" s="2"/>
      <c r="E459" s="3"/>
      <c r="F459" s="4"/>
      <c r="G459" s="5"/>
      <c r="H459" s="4"/>
      <c r="I459" s="4"/>
      <c r="J459" s="4"/>
    </row>
    <row r="460" ht="14.25" customHeight="1">
      <c r="B460" s="2"/>
      <c r="C460" s="2"/>
      <c r="E460" s="3"/>
      <c r="F460" s="4"/>
      <c r="G460" s="5"/>
      <c r="H460" s="4"/>
      <c r="I460" s="4"/>
      <c r="J460" s="4"/>
    </row>
    <row r="461" ht="14.25" customHeight="1">
      <c r="B461" s="2"/>
      <c r="C461" s="2"/>
      <c r="E461" s="3"/>
      <c r="F461" s="4"/>
      <c r="G461" s="5"/>
      <c r="H461" s="4"/>
      <c r="I461" s="4"/>
      <c r="J461" s="4"/>
    </row>
    <row r="462" ht="14.25" customHeight="1">
      <c r="B462" s="2"/>
      <c r="C462" s="2"/>
      <c r="E462" s="3"/>
      <c r="F462" s="4"/>
      <c r="G462" s="5"/>
      <c r="H462" s="4"/>
      <c r="I462" s="4"/>
      <c r="J462" s="4"/>
    </row>
    <row r="463" ht="14.25" customHeight="1">
      <c r="B463" s="2"/>
      <c r="C463" s="2"/>
      <c r="E463" s="3"/>
      <c r="F463" s="4"/>
      <c r="G463" s="5"/>
      <c r="H463" s="4"/>
      <c r="I463" s="4"/>
      <c r="J463" s="4"/>
    </row>
    <row r="464" ht="14.25" customHeight="1">
      <c r="B464" s="2"/>
      <c r="C464" s="2"/>
      <c r="E464" s="3"/>
      <c r="F464" s="4"/>
      <c r="G464" s="5"/>
      <c r="H464" s="4"/>
      <c r="I464" s="4"/>
      <c r="J464" s="4"/>
    </row>
    <row r="465" ht="14.25" customHeight="1">
      <c r="B465" s="2"/>
      <c r="C465" s="2"/>
      <c r="E465" s="3"/>
      <c r="F465" s="4"/>
      <c r="G465" s="5"/>
      <c r="H465" s="4"/>
      <c r="I465" s="4"/>
      <c r="J465" s="4"/>
    </row>
    <row r="466" ht="14.25" customHeight="1">
      <c r="B466" s="2"/>
      <c r="C466" s="2"/>
      <c r="E466" s="3"/>
      <c r="F466" s="4"/>
      <c r="G466" s="5"/>
      <c r="H466" s="4"/>
      <c r="I466" s="4"/>
      <c r="J466" s="4"/>
    </row>
    <row r="467" ht="14.25" customHeight="1">
      <c r="B467" s="2"/>
      <c r="C467" s="2"/>
      <c r="E467" s="3"/>
      <c r="F467" s="4"/>
      <c r="G467" s="5"/>
      <c r="H467" s="4"/>
      <c r="I467" s="4"/>
      <c r="J467" s="4"/>
    </row>
    <row r="468" ht="14.25" customHeight="1">
      <c r="B468" s="2"/>
      <c r="C468" s="2"/>
      <c r="E468" s="3"/>
      <c r="F468" s="4"/>
      <c r="G468" s="5"/>
      <c r="H468" s="4"/>
      <c r="I468" s="4"/>
      <c r="J468" s="4"/>
    </row>
    <row r="469" ht="14.25" customHeight="1">
      <c r="B469" s="2"/>
      <c r="C469" s="2"/>
      <c r="E469" s="3"/>
      <c r="F469" s="4"/>
      <c r="G469" s="5"/>
      <c r="H469" s="4"/>
      <c r="I469" s="4"/>
      <c r="J469" s="4"/>
    </row>
    <row r="470" ht="14.25" customHeight="1">
      <c r="B470" s="2"/>
      <c r="C470" s="2"/>
      <c r="E470" s="3"/>
      <c r="F470" s="4"/>
      <c r="G470" s="5"/>
      <c r="H470" s="4"/>
      <c r="I470" s="4"/>
      <c r="J470" s="4"/>
    </row>
    <row r="471" ht="14.25" customHeight="1">
      <c r="B471" s="2"/>
      <c r="C471" s="2"/>
      <c r="E471" s="3"/>
      <c r="F471" s="4"/>
      <c r="G471" s="5"/>
      <c r="H471" s="4"/>
      <c r="I471" s="4"/>
      <c r="J471" s="4"/>
    </row>
    <row r="472" ht="14.25" customHeight="1">
      <c r="B472" s="2"/>
      <c r="C472" s="2"/>
      <c r="E472" s="3"/>
      <c r="F472" s="4"/>
      <c r="G472" s="5"/>
      <c r="H472" s="4"/>
      <c r="I472" s="4"/>
      <c r="J472" s="4"/>
    </row>
    <row r="473" ht="14.25" customHeight="1">
      <c r="B473" s="2"/>
      <c r="C473" s="2"/>
      <c r="E473" s="3"/>
      <c r="F473" s="4"/>
      <c r="G473" s="5"/>
      <c r="H473" s="4"/>
      <c r="I473" s="4"/>
      <c r="J473" s="4"/>
    </row>
    <row r="474" ht="14.25" customHeight="1">
      <c r="B474" s="2"/>
      <c r="C474" s="2"/>
      <c r="E474" s="3"/>
      <c r="F474" s="4"/>
      <c r="G474" s="5"/>
      <c r="H474" s="4"/>
      <c r="I474" s="4"/>
      <c r="J474" s="4"/>
    </row>
    <row r="475" ht="14.25" customHeight="1">
      <c r="B475" s="2"/>
      <c r="C475" s="2"/>
      <c r="E475" s="3"/>
      <c r="F475" s="4"/>
      <c r="G475" s="5"/>
      <c r="H475" s="4"/>
      <c r="I475" s="4"/>
      <c r="J475" s="4"/>
    </row>
    <row r="476" ht="14.25" customHeight="1">
      <c r="B476" s="2"/>
      <c r="C476" s="2"/>
      <c r="E476" s="3"/>
      <c r="F476" s="4"/>
      <c r="G476" s="5"/>
      <c r="H476" s="4"/>
      <c r="I476" s="4"/>
      <c r="J476" s="4"/>
    </row>
    <row r="477" ht="14.25" customHeight="1">
      <c r="B477" s="2"/>
      <c r="C477" s="2"/>
      <c r="E477" s="3"/>
      <c r="F477" s="4"/>
      <c r="G477" s="5"/>
      <c r="H477" s="4"/>
      <c r="I477" s="4"/>
      <c r="J477" s="4"/>
    </row>
    <row r="478" ht="14.25" customHeight="1">
      <c r="B478" s="2"/>
      <c r="C478" s="2"/>
      <c r="E478" s="3"/>
      <c r="F478" s="4"/>
      <c r="G478" s="5"/>
      <c r="H478" s="4"/>
      <c r="I478" s="4"/>
      <c r="J478" s="4"/>
    </row>
    <row r="479" ht="14.25" customHeight="1">
      <c r="B479" s="2"/>
      <c r="C479" s="2"/>
      <c r="E479" s="3"/>
      <c r="F479" s="4"/>
      <c r="G479" s="5"/>
      <c r="H479" s="4"/>
      <c r="I479" s="4"/>
      <c r="J479" s="4"/>
    </row>
    <row r="480" ht="14.25" customHeight="1">
      <c r="B480" s="2"/>
      <c r="C480" s="2"/>
      <c r="E480" s="3"/>
      <c r="F480" s="4"/>
      <c r="G480" s="5"/>
      <c r="H480" s="4"/>
      <c r="I480" s="4"/>
      <c r="J480" s="4"/>
    </row>
    <row r="481" ht="14.25" customHeight="1">
      <c r="B481" s="2"/>
      <c r="C481" s="2"/>
      <c r="E481" s="3"/>
      <c r="F481" s="4"/>
      <c r="G481" s="5"/>
      <c r="H481" s="4"/>
      <c r="I481" s="4"/>
      <c r="J481" s="4"/>
    </row>
    <row r="482" ht="14.25" customHeight="1">
      <c r="B482" s="2"/>
      <c r="C482" s="2"/>
      <c r="E482" s="3"/>
      <c r="F482" s="4"/>
      <c r="G482" s="5"/>
      <c r="H482" s="4"/>
      <c r="I482" s="4"/>
      <c r="J482" s="4"/>
    </row>
    <row r="483" ht="14.25" customHeight="1">
      <c r="B483" s="2"/>
      <c r="C483" s="2"/>
      <c r="E483" s="3"/>
      <c r="F483" s="4"/>
      <c r="G483" s="5"/>
      <c r="H483" s="4"/>
      <c r="I483" s="4"/>
      <c r="J483" s="4"/>
    </row>
    <row r="484" ht="14.25" customHeight="1">
      <c r="B484" s="2"/>
      <c r="C484" s="2"/>
      <c r="E484" s="3"/>
      <c r="F484" s="4"/>
      <c r="G484" s="5"/>
      <c r="H484" s="4"/>
      <c r="I484" s="4"/>
      <c r="J484" s="4"/>
    </row>
    <row r="485" ht="14.25" customHeight="1">
      <c r="B485" s="2"/>
      <c r="C485" s="2"/>
      <c r="E485" s="3"/>
      <c r="F485" s="4"/>
      <c r="G485" s="5"/>
      <c r="H485" s="4"/>
      <c r="I485" s="4"/>
      <c r="J485" s="4"/>
    </row>
    <row r="486" ht="14.25" customHeight="1">
      <c r="B486" s="2"/>
      <c r="C486" s="2"/>
      <c r="E486" s="3"/>
      <c r="F486" s="4"/>
      <c r="G486" s="5"/>
      <c r="H486" s="4"/>
      <c r="I486" s="4"/>
      <c r="J486" s="4"/>
    </row>
    <row r="487" ht="14.25" customHeight="1">
      <c r="B487" s="2"/>
      <c r="C487" s="2"/>
      <c r="E487" s="3"/>
      <c r="F487" s="4"/>
      <c r="G487" s="5"/>
      <c r="H487" s="4"/>
      <c r="I487" s="4"/>
      <c r="J487" s="4"/>
    </row>
    <row r="488" ht="14.25" customHeight="1">
      <c r="B488" s="2"/>
      <c r="C488" s="2"/>
      <c r="E488" s="3"/>
      <c r="F488" s="4"/>
      <c r="G488" s="5"/>
      <c r="H488" s="4"/>
      <c r="I488" s="4"/>
      <c r="J488" s="4"/>
    </row>
    <row r="489" ht="14.25" customHeight="1">
      <c r="B489" s="2"/>
      <c r="C489" s="2"/>
      <c r="E489" s="3"/>
      <c r="F489" s="4"/>
      <c r="G489" s="5"/>
      <c r="H489" s="4"/>
      <c r="I489" s="4"/>
      <c r="J489" s="4"/>
    </row>
    <row r="490" ht="14.25" customHeight="1">
      <c r="B490" s="2"/>
      <c r="C490" s="2"/>
      <c r="E490" s="3"/>
      <c r="F490" s="4"/>
      <c r="G490" s="5"/>
      <c r="H490" s="4"/>
      <c r="I490" s="4"/>
      <c r="J490" s="4"/>
    </row>
    <row r="491" ht="14.25" customHeight="1">
      <c r="B491" s="2"/>
      <c r="C491" s="2"/>
      <c r="E491" s="3"/>
      <c r="F491" s="4"/>
      <c r="G491" s="5"/>
      <c r="H491" s="4"/>
      <c r="I491" s="4"/>
      <c r="J491" s="4"/>
    </row>
    <row r="492" ht="14.25" customHeight="1">
      <c r="B492" s="2"/>
      <c r="C492" s="2"/>
      <c r="E492" s="3"/>
      <c r="F492" s="4"/>
      <c r="G492" s="5"/>
      <c r="H492" s="4"/>
      <c r="I492" s="4"/>
      <c r="J492" s="4"/>
    </row>
    <row r="493" ht="14.25" customHeight="1">
      <c r="B493" s="2"/>
      <c r="C493" s="2"/>
      <c r="E493" s="3"/>
      <c r="F493" s="4"/>
      <c r="G493" s="5"/>
      <c r="H493" s="4"/>
      <c r="I493" s="4"/>
      <c r="J493" s="4"/>
    </row>
    <row r="494" ht="14.25" customHeight="1">
      <c r="B494" s="2"/>
      <c r="C494" s="2"/>
      <c r="E494" s="3"/>
      <c r="F494" s="4"/>
      <c r="G494" s="5"/>
      <c r="H494" s="4"/>
      <c r="I494" s="4"/>
      <c r="J494" s="4"/>
    </row>
    <row r="495" ht="14.25" customHeight="1">
      <c r="B495" s="2"/>
      <c r="C495" s="2"/>
      <c r="E495" s="3"/>
      <c r="F495" s="4"/>
      <c r="G495" s="5"/>
      <c r="H495" s="4"/>
      <c r="I495" s="4"/>
      <c r="J495" s="4"/>
    </row>
    <row r="496" ht="14.25" customHeight="1">
      <c r="B496" s="2"/>
      <c r="C496" s="2"/>
      <c r="E496" s="3"/>
      <c r="F496" s="4"/>
      <c r="G496" s="5"/>
      <c r="H496" s="4"/>
      <c r="I496" s="4"/>
      <c r="J496" s="4"/>
    </row>
    <row r="497" ht="14.25" customHeight="1">
      <c r="B497" s="2"/>
      <c r="C497" s="2"/>
      <c r="E497" s="3"/>
      <c r="F497" s="4"/>
      <c r="G497" s="5"/>
      <c r="H497" s="4"/>
      <c r="I497" s="4"/>
      <c r="J497" s="4"/>
    </row>
    <row r="498" ht="14.25" customHeight="1">
      <c r="B498" s="2"/>
      <c r="C498" s="2"/>
      <c r="E498" s="3"/>
      <c r="F498" s="4"/>
      <c r="G498" s="5"/>
      <c r="H498" s="4"/>
      <c r="I498" s="4"/>
      <c r="J498" s="4"/>
    </row>
    <row r="499" ht="14.25" customHeight="1">
      <c r="B499" s="2"/>
      <c r="C499" s="2"/>
      <c r="E499" s="3"/>
      <c r="F499" s="4"/>
      <c r="G499" s="5"/>
      <c r="H499" s="4"/>
      <c r="I499" s="4"/>
      <c r="J499" s="4"/>
    </row>
    <row r="500" ht="14.25" customHeight="1">
      <c r="B500" s="2"/>
      <c r="C500" s="2"/>
      <c r="E500" s="3"/>
      <c r="F500" s="4"/>
      <c r="G500" s="5"/>
      <c r="H500" s="4"/>
      <c r="I500" s="4"/>
      <c r="J500" s="4"/>
    </row>
    <row r="501" ht="14.25" customHeight="1">
      <c r="B501" s="2"/>
      <c r="C501" s="2"/>
      <c r="E501" s="3"/>
      <c r="F501" s="4"/>
      <c r="G501" s="5"/>
      <c r="H501" s="4"/>
      <c r="I501" s="4"/>
      <c r="J501" s="4"/>
    </row>
    <row r="502" ht="14.25" customHeight="1">
      <c r="B502" s="2"/>
      <c r="C502" s="2"/>
      <c r="E502" s="3"/>
      <c r="F502" s="4"/>
      <c r="G502" s="5"/>
      <c r="H502" s="4"/>
      <c r="I502" s="4"/>
      <c r="J502" s="4"/>
    </row>
    <row r="503" ht="14.25" customHeight="1">
      <c r="B503" s="2"/>
      <c r="C503" s="2"/>
      <c r="E503" s="3"/>
      <c r="F503" s="4"/>
      <c r="G503" s="5"/>
      <c r="H503" s="4"/>
      <c r="I503" s="4"/>
      <c r="J503" s="4"/>
    </row>
    <row r="504" ht="14.25" customHeight="1">
      <c r="B504" s="2"/>
      <c r="C504" s="2"/>
      <c r="E504" s="3"/>
      <c r="F504" s="4"/>
      <c r="G504" s="5"/>
      <c r="H504" s="4"/>
      <c r="I504" s="4"/>
      <c r="J504" s="4"/>
    </row>
    <row r="505" ht="14.25" customHeight="1">
      <c r="B505" s="2"/>
      <c r="C505" s="2"/>
      <c r="E505" s="3"/>
      <c r="F505" s="4"/>
      <c r="G505" s="5"/>
      <c r="H505" s="4"/>
      <c r="I505" s="4"/>
      <c r="J505" s="4"/>
    </row>
    <row r="506" ht="14.25" customHeight="1">
      <c r="B506" s="2"/>
      <c r="C506" s="2"/>
      <c r="E506" s="3"/>
      <c r="F506" s="4"/>
      <c r="G506" s="5"/>
      <c r="H506" s="4"/>
      <c r="I506" s="4"/>
      <c r="J506" s="4"/>
    </row>
    <row r="507" ht="14.25" customHeight="1">
      <c r="B507" s="2"/>
      <c r="C507" s="2"/>
      <c r="E507" s="3"/>
      <c r="F507" s="4"/>
      <c r="G507" s="5"/>
      <c r="H507" s="4"/>
      <c r="I507" s="4"/>
      <c r="J507" s="4"/>
    </row>
    <row r="508" ht="14.25" customHeight="1">
      <c r="B508" s="2"/>
      <c r="C508" s="2"/>
      <c r="E508" s="3"/>
      <c r="F508" s="4"/>
      <c r="G508" s="5"/>
      <c r="H508" s="4"/>
      <c r="I508" s="4"/>
      <c r="J508" s="4"/>
    </row>
    <row r="509" ht="14.25" customHeight="1">
      <c r="B509" s="2"/>
      <c r="C509" s="2"/>
      <c r="E509" s="3"/>
      <c r="F509" s="4"/>
      <c r="G509" s="5"/>
      <c r="H509" s="4"/>
      <c r="I509" s="4"/>
      <c r="J509" s="4"/>
    </row>
    <row r="510" ht="14.25" customHeight="1">
      <c r="B510" s="2"/>
      <c r="C510" s="2"/>
      <c r="E510" s="3"/>
      <c r="F510" s="4"/>
      <c r="G510" s="5"/>
      <c r="H510" s="4"/>
      <c r="I510" s="4"/>
      <c r="J510" s="4"/>
    </row>
    <row r="511" ht="14.25" customHeight="1">
      <c r="B511" s="2"/>
      <c r="C511" s="2"/>
      <c r="E511" s="3"/>
      <c r="F511" s="4"/>
      <c r="G511" s="5"/>
      <c r="H511" s="4"/>
      <c r="I511" s="4"/>
      <c r="J511" s="4"/>
    </row>
    <row r="512" ht="14.25" customHeight="1">
      <c r="B512" s="2"/>
      <c r="C512" s="2"/>
      <c r="E512" s="3"/>
      <c r="F512" s="4"/>
      <c r="G512" s="5"/>
      <c r="H512" s="4"/>
      <c r="I512" s="4"/>
      <c r="J512" s="4"/>
    </row>
    <row r="513" ht="14.25" customHeight="1">
      <c r="B513" s="2"/>
      <c r="C513" s="2"/>
      <c r="E513" s="3"/>
      <c r="F513" s="4"/>
      <c r="G513" s="5"/>
      <c r="H513" s="4"/>
      <c r="I513" s="4"/>
      <c r="J513" s="4"/>
    </row>
    <row r="514" ht="14.25" customHeight="1">
      <c r="B514" s="2"/>
      <c r="C514" s="2"/>
      <c r="E514" s="3"/>
      <c r="F514" s="4"/>
      <c r="G514" s="5"/>
      <c r="H514" s="4"/>
      <c r="I514" s="4"/>
      <c r="J514" s="4"/>
    </row>
    <row r="515" ht="14.25" customHeight="1">
      <c r="B515" s="2"/>
      <c r="C515" s="2"/>
      <c r="E515" s="3"/>
      <c r="F515" s="4"/>
      <c r="G515" s="5"/>
      <c r="H515" s="4"/>
      <c r="I515" s="4"/>
      <c r="J515" s="4"/>
    </row>
    <row r="516" ht="14.25" customHeight="1">
      <c r="B516" s="2"/>
      <c r="C516" s="2"/>
      <c r="E516" s="3"/>
      <c r="F516" s="4"/>
      <c r="G516" s="5"/>
      <c r="H516" s="4"/>
      <c r="I516" s="4"/>
      <c r="J516" s="4"/>
    </row>
    <row r="517" ht="14.25" customHeight="1">
      <c r="B517" s="2"/>
      <c r="C517" s="2"/>
      <c r="E517" s="3"/>
      <c r="F517" s="4"/>
      <c r="G517" s="5"/>
      <c r="H517" s="4"/>
      <c r="I517" s="4"/>
      <c r="J517" s="4"/>
    </row>
    <row r="518" ht="14.25" customHeight="1">
      <c r="B518" s="2"/>
      <c r="C518" s="2"/>
      <c r="E518" s="3"/>
      <c r="F518" s="4"/>
      <c r="G518" s="5"/>
      <c r="H518" s="4"/>
      <c r="I518" s="4"/>
      <c r="J518" s="4"/>
    </row>
    <row r="519" ht="14.25" customHeight="1">
      <c r="B519" s="2"/>
      <c r="C519" s="2"/>
      <c r="E519" s="3"/>
      <c r="F519" s="4"/>
      <c r="G519" s="5"/>
      <c r="H519" s="4"/>
      <c r="I519" s="4"/>
      <c r="J519" s="4"/>
    </row>
    <row r="520" ht="14.25" customHeight="1">
      <c r="B520" s="2"/>
      <c r="C520" s="2"/>
      <c r="E520" s="3"/>
      <c r="F520" s="4"/>
      <c r="G520" s="5"/>
      <c r="H520" s="4"/>
      <c r="I520" s="4"/>
      <c r="J520" s="4"/>
    </row>
    <row r="521" ht="14.25" customHeight="1">
      <c r="B521" s="2"/>
      <c r="C521" s="2"/>
      <c r="E521" s="3"/>
      <c r="F521" s="4"/>
      <c r="G521" s="5"/>
      <c r="H521" s="4"/>
      <c r="I521" s="4"/>
      <c r="J521" s="4"/>
    </row>
    <row r="522" ht="14.25" customHeight="1">
      <c r="B522" s="2"/>
      <c r="C522" s="2"/>
      <c r="E522" s="3"/>
      <c r="F522" s="4"/>
      <c r="G522" s="5"/>
      <c r="H522" s="4"/>
      <c r="I522" s="4"/>
      <c r="J522" s="4"/>
    </row>
    <row r="523" ht="14.25" customHeight="1">
      <c r="B523" s="2"/>
      <c r="C523" s="2"/>
      <c r="E523" s="3"/>
      <c r="F523" s="4"/>
      <c r="G523" s="5"/>
      <c r="H523" s="4"/>
      <c r="I523" s="4"/>
      <c r="J523" s="4"/>
    </row>
    <row r="524" ht="14.25" customHeight="1">
      <c r="B524" s="2"/>
      <c r="C524" s="2"/>
      <c r="E524" s="3"/>
      <c r="F524" s="4"/>
      <c r="G524" s="5"/>
      <c r="H524" s="4"/>
      <c r="I524" s="4"/>
      <c r="J524" s="4"/>
    </row>
    <row r="525" ht="14.25" customHeight="1">
      <c r="B525" s="2"/>
      <c r="C525" s="2"/>
      <c r="E525" s="3"/>
      <c r="F525" s="4"/>
      <c r="G525" s="5"/>
      <c r="H525" s="4"/>
      <c r="I525" s="4"/>
      <c r="J525" s="4"/>
    </row>
    <row r="526" ht="14.25" customHeight="1">
      <c r="B526" s="2"/>
      <c r="C526" s="2"/>
      <c r="E526" s="3"/>
      <c r="F526" s="4"/>
      <c r="G526" s="5"/>
      <c r="H526" s="4"/>
      <c r="I526" s="4"/>
      <c r="J526" s="4"/>
    </row>
    <row r="527" ht="14.25" customHeight="1">
      <c r="B527" s="2"/>
      <c r="C527" s="2"/>
      <c r="E527" s="3"/>
      <c r="F527" s="4"/>
      <c r="G527" s="5"/>
      <c r="H527" s="4"/>
      <c r="I527" s="4"/>
      <c r="J527" s="4"/>
    </row>
    <row r="528" ht="14.25" customHeight="1">
      <c r="B528" s="2"/>
      <c r="C528" s="2"/>
      <c r="E528" s="3"/>
      <c r="F528" s="4"/>
      <c r="G528" s="5"/>
      <c r="H528" s="4"/>
      <c r="I528" s="4"/>
      <c r="J528" s="4"/>
    </row>
    <row r="529" ht="14.25" customHeight="1">
      <c r="B529" s="2"/>
      <c r="C529" s="2"/>
      <c r="E529" s="3"/>
      <c r="F529" s="4"/>
      <c r="G529" s="5"/>
      <c r="H529" s="4"/>
      <c r="I529" s="4"/>
      <c r="J529" s="4"/>
    </row>
    <row r="530" ht="14.25" customHeight="1">
      <c r="B530" s="2"/>
      <c r="C530" s="2"/>
      <c r="E530" s="3"/>
      <c r="F530" s="4"/>
      <c r="G530" s="5"/>
      <c r="H530" s="4"/>
      <c r="I530" s="4"/>
      <c r="J530" s="4"/>
    </row>
    <row r="531" ht="14.25" customHeight="1">
      <c r="B531" s="2"/>
      <c r="C531" s="2"/>
      <c r="E531" s="3"/>
      <c r="F531" s="4"/>
      <c r="G531" s="5"/>
      <c r="H531" s="4"/>
      <c r="I531" s="4"/>
      <c r="J531" s="4"/>
    </row>
    <row r="532" ht="14.25" customHeight="1">
      <c r="B532" s="2"/>
      <c r="C532" s="2"/>
      <c r="E532" s="3"/>
      <c r="F532" s="4"/>
      <c r="G532" s="5"/>
      <c r="H532" s="4"/>
      <c r="I532" s="4"/>
      <c r="J532" s="4"/>
    </row>
    <row r="533" ht="14.25" customHeight="1">
      <c r="B533" s="2"/>
      <c r="C533" s="2"/>
      <c r="E533" s="3"/>
      <c r="F533" s="4"/>
      <c r="G533" s="5"/>
      <c r="H533" s="4"/>
      <c r="I533" s="4"/>
      <c r="J533" s="4"/>
    </row>
    <row r="534" ht="14.25" customHeight="1">
      <c r="B534" s="2"/>
      <c r="C534" s="2"/>
      <c r="E534" s="3"/>
      <c r="F534" s="4"/>
      <c r="G534" s="5"/>
      <c r="H534" s="4"/>
      <c r="I534" s="4"/>
      <c r="J534" s="4"/>
    </row>
    <row r="535" ht="14.25" customHeight="1">
      <c r="B535" s="2"/>
      <c r="C535" s="2"/>
      <c r="E535" s="3"/>
      <c r="F535" s="4"/>
      <c r="G535" s="5"/>
      <c r="H535" s="4"/>
      <c r="I535" s="4"/>
      <c r="J535" s="4"/>
    </row>
    <row r="536" ht="14.25" customHeight="1">
      <c r="B536" s="2"/>
      <c r="C536" s="2"/>
      <c r="E536" s="3"/>
      <c r="F536" s="4"/>
      <c r="G536" s="5"/>
      <c r="H536" s="4"/>
      <c r="I536" s="4"/>
      <c r="J536" s="4"/>
    </row>
    <row r="537" ht="14.25" customHeight="1">
      <c r="B537" s="2"/>
      <c r="C537" s="2"/>
      <c r="E537" s="3"/>
      <c r="F537" s="4"/>
      <c r="G537" s="5"/>
      <c r="H537" s="4"/>
      <c r="I537" s="4"/>
      <c r="J537" s="4"/>
    </row>
    <row r="538" ht="14.25" customHeight="1">
      <c r="B538" s="2"/>
      <c r="C538" s="2"/>
      <c r="E538" s="3"/>
      <c r="F538" s="4"/>
      <c r="G538" s="5"/>
      <c r="H538" s="4"/>
      <c r="I538" s="4"/>
      <c r="J538" s="4"/>
    </row>
    <row r="539" ht="14.25" customHeight="1">
      <c r="B539" s="2"/>
      <c r="C539" s="2"/>
      <c r="E539" s="3"/>
      <c r="F539" s="4"/>
      <c r="G539" s="5"/>
      <c r="H539" s="4"/>
      <c r="I539" s="4"/>
      <c r="J539" s="4"/>
    </row>
    <row r="540" ht="14.25" customHeight="1">
      <c r="B540" s="2"/>
      <c r="C540" s="2"/>
      <c r="E540" s="3"/>
      <c r="F540" s="4"/>
      <c r="G540" s="5"/>
      <c r="H540" s="4"/>
      <c r="I540" s="4"/>
      <c r="J540" s="4"/>
    </row>
    <row r="541" ht="14.25" customHeight="1">
      <c r="B541" s="2"/>
      <c r="C541" s="2"/>
      <c r="E541" s="3"/>
      <c r="F541" s="4"/>
      <c r="G541" s="5"/>
      <c r="H541" s="4"/>
      <c r="I541" s="4"/>
      <c r="J541" s="4"/>
    </row>
    <row r="542" ht="14.25" customHeight="1">
      <c r="B542" s="2"/>
      <c r="C542" s="2"/>
      <c r="E542" s="3"/>
      <c r="F542" s="4"/>
      <c r="G542" s="5"/>
      <c r="H542" s="4"/>
      <c r="I542" s="4"/>
      <c r="J542" s="4"/>
    </row>
    <row r="543" ht="14.25" customHeight="1">
      <c r="B543" s="2"/>
      <c r="C543" s="2"/>
      <c r="E543" s="3"/>
      <c r="F543" s="4"/>
      <c r="G543" s="5"/>
      <c r="H543" s="4"/>
      <c r="I543" s="4"/>
      <c r="J543" s="4"/>
    </row>
    <row r="544" ht="14.25" customHeight="1">
      <c r="B544" s="2"/>
      <c r="C544" s="2"/>
      <c r="E544" s="3"/>
      <c r="F544" s="4"/>
      <c r="G544" s="5"/>
      <c r="H544" s="4"/>
      <c r="I544" s="4"/>
      <c r="J544" s="4"/>
    </row>
    <row r="545" ht="14.25" customHeight="1">
      <c r="B545" s="2"/>
      <c r="C545" s="2"/>
      <c r="E545" s="3"/>
      <c r="F545" s="4"/>
      <c r="G545" s="5"/>
      <c r="H545" s="4"/>
      <c r="I545" s="4"/>
      <c r="J545" s="4"/>
    </row>
    <row r="546" ht="14.25" customHeight="1">
      <c r="B546" s="2"/>
      <c r="C546" s="2"/>
      <c r="E546" s="3"/>
      <c r="F546" s="4"/>
      <c r="G546" s="5"/>
      <c r="H546" s="4"/>
      <c r="I546" s="4"/>
      <c r="J546" s="4"/>
    </row>
    <row r="547" ht="14.25" customHeight="1">
      <c r="B547" s="2"/>
      <c r="C547" s="2"/>
      <c r="E547" s="3"/>
      <c r="F547" s="4"/>
      <c r="G547" s="5"/>
      <c r="H547" s="4"/>
      <c r="I547" s="4"/>
      <c r="J547" s="4"/>
    </row>
    <row r="548" ht="14.25" customHeight="1">
      <c r="B548" s="2"/>
      <c r="C548" s="2"/>
      <c r="E548" s="3"/>
      <c r="F548" s="4"/>
      <c r="G548" s="5"/>
      <c r="H548" s="4"/>
      <c r="I548" s="4"/>
      <c r="J548" s="4"/>
    </row>
    <row r="549" ht="14.25" customHeight="1">
      <c r="B549" s="2"/>
      <c r="C549" s="2"/>
      <c r="E549" s="3"/>
      <c r="F549" s="4"/>
      <c r="G549" s="5"/>
      <c r="H549" s="4"/>
      <c r="I549" s="4"/>
      <c r="J549" s="4"/>
    </row>
    <row r="550" ht="14.25" customHeight="1">
      <c r="B550" s="2"/>
      <c r="C550" s="2"/>
      <c r="E550" s="3"/>
      <c r="F550" s="4"/>
      <c r="G550" s="5"/>
      <c r="H550" s="4"/>
      <c r="I550" s="4"/>
      <c r="J550" s="4"/>
    </row>
    <row r="551" ht="14.25" customHeight="1">
      <c r="B551" s="2"/>
      <c r="C551" s="2"/>
      <c r="E551" s="3"/>
      <c r="F551" s="4"/>
      <c r="G551" s="5"/>
      <c r="H551" s="4"/>
      <c r="I551" s="4"/>
      <c r="J551" s="4"/>
    </row>
    <row r="552" ht="14.25" customHeight="1">
      <c r="B552" s="2"/>
      <c r="C552" s="2"/>
      <c r="E552" s="3"/>
      <c r="F552" s="4"/>
      <c r="G552" s="5"/>
      <c r="H552" s="4"/>
      <c r="I552" s="4"/>
      <c r="J552" s="4"/>
    </row>
    <row r="553" ht="14.25" customHeight="1">
      <c r="B553" s="2"/>
      <c r="C553" s="2"/>
      <c r="E553" s="3"/>
      <c r="F553" s="4"/>
      <c r="G553" s="5"/>
      <c r="H553" s="4"/>
      <c r="I553" s="4"/>
      <c r="J553" s="4"/>
    </row>
    <row r="554" ht="14.25" customHeight="1">
      <c r="B554" s="2"/>
      <c r="C554" s="2"/>
      <c r="E554" s="3"/>
      <c r="F554" s="4"/>
      <c r="G554" s="5"/>
      <c r="H554" s="4"/>
      <c r="I554" s="4"/>
      <c r="J554" s="4"/>
    </row>
    <row r="555" ht="14.25" customHeight="1">
      <c r="B555" s="2"/>
      <c r="C555" s="2"/>
      <c r="E555" s="3"/>
      <c r="F555" s="4"/>
      <c r="G555" s="5"/>
      <c r="H555" s="4"/>
      <c r="I555" s="4"/>
      <c r="J555" s="4"/>
    </row>
    <row r="556" ht="14.25" customHeight="1">
      <c r="B556" s="2"/>
      <c r="C556" s="2"/>
      <c r="E556" s="3"/>
      <c r="F556" s="4"/>
      <c r="G556" s="5"/>
      <c r="H556" s="4"/>
      <c r="I556" s="4"/>
      <c r="J556" s="4"/>
    </row>
    <row r="557" ht="14.25" customHeight="1">
      <c r="B557" s="2"/>
      <c r="C557" s="2"/>
      <c r="E557" s="3"/>
      <c r="F557" s="4"/>
      <c r="G557" s="5"/>
      <c r="H557" s="4"/>
      <c r="I557" s="4"/>
      <c r="J557" s="4"/>
    </row>
    <row r="558" ht="14.25" customHeight="1">
      <c r="B558" s="2"/>
      <c r="C558" s="2"/>
      <c r="E558" s="3"/>
      <c r="F558" s="4"/>
      <c r="G558" s="5"/>
      <c r="H558" s="4"/>
      <c r="I558" s="4"/>
      <c r="J558" s="4"/>
    </row>
    <row r="559" ht="14.25" customHeight="1">
      <c r="B559" s="2"/>
      <c r="C559" s="2"/>
      <c r="E559" s="3"/>
      <c r="F559" s="4"/>
      <c r="G559" s="5"/>
      <c r="H559" s="4"/>
      <c r="I559" s="4"/>
      <c r="J559" s="4"/>
    </row>
    <row r="560" ht="14.25" customHeight="1">
      <c r="B560" s="2"/>
      <c r="C560" s="2"/>
      <c r="E560" s="3"/>
      <c r="F560" s="4"/>
      <c r="G560" s="5"/>
      <c r="H560" s="4"/>
      <c r="I560" s="4"/>
      <c r="J560" s="4"/>
    </row>
    <row r="561" ht="14.25" customHeight="1">
      <c r="B561" s="2"/>
      <c r="C561" s="2"/>
      <c r="E561" s="3"/>
      <c r="F561" s="4"/>
      <c r="G561" s="5"/>
      <c r="H561" s="4"/>
      <c r="I561" s="4"/>
      <c r="J561" s="4"/>
    </row>
    <row r="562" ht="14.25" customHeight="1">
      <c r="B562" s="2"/>
      <c r="C562" s="2"/>
      <c r="E562" s="3"/>
      <c r="F562" s="4"/>
      <c r="G562" s="5"/>
      <c r="H562" s="4"/>
      <c r="I562" s="4"/>
      <c r="J562" s="4"/>
    </row>
    <row r="563" ht="14.25" customHeight="1">
      <c r="B563" s="2"/>
      <c r="C563" s="2"/>
      <c r="E563" s="3"/>
      <c r="F563" s="4"/>
      <c r="G563" s="5"/>
      <c r="H563" s="4"/>
      <c r="I563" s="4"/>
      <c r="J563" s="4"/>
    </row>
    <row r="564" ht="14.25" customHeight="1">
      <c r="B564" s="2"/>
      <c r="C564" s="2"/>
      <c r="E564" s="3"/>
      <c r="F564" s="4"/>
      <c r="G564" s="5"/>
      <c r="H564" s="4"/>
      <c r="I564" s="4"/>
      <c r="J564" s="4"/>
    </row>
    <row r="565" ht="14.25" customHeight="1">
      <c r="B565" s="2"/>
      <c r="C565" s="2"/>
      <c r="E565" s="3"/>
      <c r="F565" s="4"/>
      <c r="G565" s="5"/>
      <c r="H565" s="4"/>
      <c r="I565" s="4"/>
      <c r="J565" s="4"/>
    </row>
    <row r="566" ht="14.25" customHeight="1">
      <c r="B566" s="2"/>
      <c r="C566" s="2"/>
      <c r="E566" s="3"/>
      <c r="F566" s="4"/>
      <c r="G566" s="5"/>
      <c r="H566" s="4"/>
      <c r="I566" s="4"/>
      <c r="J566" s="4"/>
    </row>
    <row r="567" ht="14.25" customHeight="1">
      <c r="B567" s="2"/>
      <c r="C567" s="2"/>
      <c r="E567" s="3"/>
      <c r="F567" s="4"/>
      <c r="G567" s="5"/>
      <c r="H567" s="4"/>
      <c r="I567" s="4"/>
      <c r="J567" s="4"/>
    </row>
    <row r="568" ht="14.25" customHeight="1">
      <c r="B568" s="2"/>
      <c r="C568" s="2"/>
      <c r="E568" s="3"/>
      <c r="F568" s="4"/>
      <c r="G568" s="5"/>
      <c r="H568" s="4"/>
      <c r="I568" s="4"/>
      <c r="J568" s="4"/>
    </row>
    <row r="569" ht="14.25" customHeight="1">
      <c r="B569" s="2"/>
      <c r="C569" s="2"/>
      <c r="E569" s="3"/>
      <c r="F569" s="4"/>
      <c r="G569" s="5"/>
      <c r="H569" s="4"/>
      <c r="I569" s="4"/>
      <c r="J569" s="4"/>
    </row>
    <row r="570" ht="14.25" customHeight="1">
      <c r="B570" s="2"/>
      <c r="C570" s="2"/>
      <c r="E570" s="3"/>
      <c r="F570" s="4"/>
      <c r="G570" s="5"/>
      <c r="H570" s="4"/>
      <c r="I570" s="4"/>
      <c r="J570" s="4"/>
    </row>
    <row r="571" ht="14.25" customHeight="1">
      <c r="B571" s="2"/>
      <c r="C571" s="2"/>
      <c r="E571" s="3"/>
      <c r="F571" s="4"/>
      <c r="G571" s="5"/>
      <c r="H571" s="4"/>
      <c r="I571" s="4"/>
      <c r="J571" s="4"/>
    </row>
    <row r="572" ht="14.25" customHeight="1">
      <c r="B572" s="2"/>
      <c r="C572" s="2"/>
      <c r="E572" s="3"/>
      <c r="F572" s="4"/>
      <c r="G572" s="5"/>
      <c r="H572" s="4"/>
      <c r="I572" s="4"/>
      <c r="J572" s="4"/>
    </row>
    <row r="573" ht="14.25" customHeight="1">
      <c r="B573" s="2"/>
      <c r="C573" s="2"/>
      <c r="E573" s="3"/>
      <c r="F573" s="4"/>
      <c r="G573" s="5"/>
      <c r="H573" s="4"/>
      <c r="I573" s="4"/>
      <c r="J573" s="4"/>
    </row>
    <row r="574" ht="14.25" customHeight="1">
      <c r="B574" s="2"/>
      <c r="C574" s="2"/>
      <c r="E574" s="3"/>
      <c r="F574" s="4"/>
      <c r="G574" s="5"/>
      <c r="H574" s="4"/>
      <c r="I574" s="4"/>
      <c r="J574" s="4"/>
    </row>
    <row r="575" ht="14.25" customHeight="1">
      <c r="B575" s="2"/>
      <c r="C575" s="2"/>
      <c r="E575" s="3"/>
      <c r="F575" s="4"/>
      <c r="G575" s="5"/>
      <c r="H575" s="4"/>
      <c r="I575" s="4"/>
      <c r="J575" s="4"/>
    </row>
    <row r="576" ht="14.25" customHeight="1">
      <c r="B576" s="2"/>
      <c r="C576" s="2"/>
      <c r="E576" s="3"/>
      <c r="F576" s="4"/>
      <c r="G576" s="5"/>
      <c r="H576" s="4"/>
      <c r="I576" s="4"/>
      <c r="J576" s="4"/>
    </row>
    <row r="577" ht="14.25" customHeight="1">
      <c r="B577" s="2"/>
      <c r="C577" s="2"/>
      <c r="E577" s="3"/>
      <c r="F577" s="4"/>
      <c r="G577" s="5"/>
      <c r="H577" s="4"/>
      <c r="I577" s="4"/>
      <c r="J577" s="4"/>
    </row>
    <row r="578" ht="14.25" customHeight="1">
      <c r="B578" s="2"/>
      <c r="C578" s="2"/>
      <c r="E578" s="3"/>
      <c r="F578" s="4"/>
      <c r="G578" s="5"/>
      <c r="H578" s="4"/>
      <c r="I578" s="4"/>
      <c r="J578" s="4"/>
    </row>
    <row r="579" ht="14.25" customHeight="1">
      <c r="B579" s="2"/>
      <c r="C579" s="2"/>
      <c r="E579" s="3"/>
      <c r="F579" s="4"/>
      <c r="G579" s="5"/>
      <c r="H579" s="4"/>
      <c r="I579" s="4"/>
      <c r="J579" s="4"/>
    </row>
    <row r="580" ht="14.25" customHeight="1">
      <c r="B580" s="2"/>
      <c r="C580" s="2"/>
      <c r="E580" s="3"/>
      <c r="F580" s="4"/>
      <c r="G580" s="5"/>
      <c r="H580" s="4"/>
      <c r="I580" s="4"/>
      <c r="J580" s="4"/>
    </row>
    <row r="581" ht="14.25" customHeight="1">
      <c r="B581" s="2"/>
      <c r="C581" s="2"/>
      <c r="E581" s="3"/>
      <c r="F581" s="4"/>
      <c r="G581" s="5"/>
      <c r="H581" s="4"/>
      <c r="I581" s="4"/>
      <c r="J581" s="4"/>
    </row>
    <row r="582" ht="14.25" customHeight="1">
      <c r="B582" s="2"/>
      <c r="C582" s="2"/>
      <c r="E582" s="3"/>
      <c r="F582" s="4"/>
      <c r="G582" s="5"/>
      <c r="H582" s="4"/>
      <c r="I582" s="4"/>
      <c r="J582" s="4"/>
    </row>
    <row r="583" ht="14.25" customHeight="1">
      <c r="B583" s="2"/>
      <c r="C583" s="2"/>
      <c r="E583" s="3"/>
      <c r="F583" s="4"/>
      <c r="G583" s="5"/>
      <c r="H583" s="4"/>
      <c r="I583" s="4"/>
      <c r="J583" s="4"/>
    </row>
    <row r="584" ht="14.25" customHeight="1">
      <c r="B584" s="2"/>
      <c r="C584" s="2"/>
      <c r="E584" s="3"/>
      <c r="F584" s="4"/>
      <c r="G584" s="5"/>
      <c r="H584" s="4"/>
      <c r="I584" s="4"/>
      <c r="J584" s="4"/>
    </row>
    <row r="585" ht="14.25" customHeight="1">
      <c r="B585" s="2"/>
      <c r="C585" s="2"/>
      <c r="E585" s="3"/>
      <c r="F585" s="4"/>
      <c r="G585" s="5"/>
      <c r="H585" s="4"/>
      <c r="I585" s="4"/>
      <c r="J585" s="4"/>
    </row>
    <row r="586" ht="14.25" customHeight="1">
      <c r="B586" s="2"/>
      <c r="C586" s="2"/>
      <c r="E586" s="3"/>
      <c r="F586" s="4"/>
      <c r="G586" s="5"/>
      <c r="H586" s="4"/>
      <c r="I586" s="4"/>
      <c r="J586" s="4"/>
    </row>
    <row r="587" ht="14.25" customHeight="1">
      <c r="B587" s="2"/>
      <c r="C587" s="2"/>
      <c r="E587" s="3"/>
      <c r="F587" s="4"/>
      <c r="G587" s="5"/>
      <c r="H587" s="4"/>
      <c r="I587" s="4"/>
      <c r="J587" s="4"/>
    </row>
    <row r="588" ht="14.25" customHeight="1">
      <c r="B588" s="2"/>
      <c r="C588" s="2"/>
      <c r="E588" s="3"/>
      <c r="F588" s="4"/>
      <c r="G588" s="5"/>
      <c r="H588" s="4"/>
      <c r="I588" s="4"/>
      <c r="J588" s="4"/>
    </row>
    <row r="589" ht="14.25" customHeight="1">
      <c r="B589" s="2"/>
      <c r="C589" s="2"/>
      <c r="E589" s="3"/>
      <c r="F589" s="4"/>
      <c r="G589" s="5"/>
      <c r="H589" s="4"/>
      <c r="I589" s="4"/>
      <c r="J589" s="4"/>
    </row>
    <row r="590" ht="14.25" customHeight="1">
      <c r="B590" s="2"/>
      <c r="C590" s="2"/>
      <c r="E590" s="3"/>
      <c r="F590" s="4"/>
      <c r="G590" s="5"/>
      <c r="H590" s="4"/>
      <c r="I590" s="4"/>
      <c r="J590" s="4"/>
    </row>
    <row r="591" ht="14.25" customHeight="1">
      <c r="B591" s="2"/>
      <c r="C591" s="2"/>
      <c r="E591" s="3"/>
      <c r="F591" s="4"/>
      <c r="G591" s="5"/>
      <c r="H591" s="4"/>
      <c r="I591" s="4"/>
      <c r="J591" s="4"/>
    </row>
    <row r="592" ht="14.25" customHeight="1">
      <c r="B592" s="2"/>
      <c r="C592" s="2"/>
      <c r="E592" s="3"/>
      <c r="F592" s="4"/>
      <c r="G592" s="5"/>
      <c r="H592" s="4"/>
      <c r="I592" s="4"/>
      <c r="J592" s="4"/>
    </row>
    <row r="593" ht="14.25" customHeight="1">
      <c r="B593" s="2"/>
      <c r="C593" s="2"/>
      <c r="E593" s="3"/>
      <c r="F593" s="4"/>
      <c r="G593" s="5"/>
      <c r="H593" s="4"/>
      <c r="I593" s="4"/>
      <c r="J593" s="4"/>
    </row>
    <row r="594" ht="14.25" customHeight="1">
      <c r="B594" s="2"/>
      <c r="C594" s="2"/>
      <c r="E594" s="3"/>
      <c r="F594" s="4"/>
      <c r="G594" s="5"/>
      <c r="H594" s="4"/>
      <c r="I594" s="4"/>
      <c r="J594" s="4"/>
    </row>
    <row r="595" ht="14.25" customHeight="1">
      <c r="B595" s="2"/>
      <c r="C595" s="2"/>
      <c r="E595" s="3"/>
      <c r="F595" s="4"/>
      <c r="G595" s="5"/>
      <c r="H595" s="4"/>
      <c r="I595" s="4"/>
      <c r="J595" s="4"/>
    </row>
    <row r="596" ht="14.25" customHeight="1">
      <c r="B596" s="2"/>
      <c r="C596" s="2"/>
      <c r="E596" s="3"/>
      <c r="F596" s="4"/>
      <c r="G596" s="5"/>
      <c r="H596" s="4"/>
      <c r="I596" s="4"/>
      <c r="J596" s="4"/>
    </row>
    <row r="597" ht="14.25" customHeight="1">
      <c r="B597" s="2"/>
      <c r="C597" s="2"/>
      <c r="E597" s="3"/>
      <c r="F597" s="4"/>
      <c r="G597" s="5"/>
      <c r="H597" s="4"/>
      <c r="I597" s="4"/>
      <c r="J597" s="4"/>
    </row>
    <row r="598" ht="14.25" customHeight="1">
      <c r="B598" s="2"/>
      <c r="C598" s="2"/>
      <c r="E598" s="3"/>
      <c r="F598" s="4"/>
      <c r="G598" s="5"/>
      <c r="H598" s="4"/>
      <c r="I598" s="4"/>
      <c r="J598" s="4"/>
    </row>
    <row r="599" ht="14.25" customHeight="1">
      <c r="B599" s="2"/>
      <c r="C599" s="2"/>
      <c r="E599" s="3"/>
      <c r="F599" s="4"/>
      <c r="G599" s="5"/>
      <c r="H599" s="4"/>
      <c r="I599" s="4"/>
      <c r="J599" s="4"/>
    </row>
    <row r="600" ht="14.25" customHeight="1">
      <c r="B600" s="2"/>
      <c r="C600" s="2"/>
      <c r="E600" s="3"/>
      <c r="F600" s="4"/>
      <c r="G600" s="5"/>
      <c r="H600" s="4"/>
      <c r="I600" s="4"/>
      <c r="J600" s="4"/>
    </row>
    <row r="601" ht="14.25" customHeight="1">
      <c r="B601" s="2"/>
      <c r="C601" s="2"/>
      <c r="E601" s="3"/>
      <c r="F601" s="4"/>
      <c r="G601" s="5"/>
      <c r="H601" s="4"/>
      <c r="I601" s="4"/>
      <c r="J601" s="4"/>
    </row>
    <row r="602" ht="14.25" customHeight="1">
      <c r="B602" s="2"/>
      <c r="C602" s="2"/>
      <c r="E602" s="3"/>
      <c r="F602" s="4"/>
      <c r="G602" s="5"/>
      <c r="H602" s="4"/>
      <c r="I602" s="4"/>
      <c r="J602" s="4"/>
    </row>
    <row r="603" ht="14.25" customHeight="1">
      <c r="B603" s="2"/>
      <c r="C603" s="2"/>
      <c r="E603" s="3"/>
      <c r="F603" s="4"/>
      <c r="G603" s="5"/>
      <c r="H603" s="4"/>
      <c r="I603" s="4"/>
      <c r="J603" s="4"/>
    </row>
    <row r="604" ht="14.25" customHeight="1">
      <c r="B604" s="2"/>
      <c r="C604" s="2"/>
      <c r="E604" s="3"/>
      <c r="F604" s="4"/>
      <c r="G604" s="5"/>
      <c r="H604" s="4"/>
      <c r="I604" s="4"/>
      <c r="J604" s="4"/>
    </row>
    <row r="605" ht="14.25" customHeight="1">
      <c r="B605" s="2"/>
      <c r="C605" s="2"/>
      <c r="E605" s="3"/>
      <c r="F605" s="4"/>
      <c r="G605" s="5"/>
      <c r="H605" s="4"/>
      <c r="I605" s="4"/>
      <c r="J605" s="4"/>
    </row>
    <row r="606" ht="14.25" customHeight="1">
      <c r="B606" s="2"/>
      <c r="C606" s="2"/>
      <c r="E606" s="3"/>
      <c r="F606" s="4"/>
      <c r="G606" s="5"/>
      <c r="H606" s="4"/>
      <c r="I606" s="4"/>
      <c r="J606" s="4"/>
    </row>
    <row r="607" ht="14.25" customHeight="1">
      <c r="B607" s="2"/>
      <c r="C607" s="2"/>
      <c r="E607" s="3"/>
      <c r="F607" s="4"/>
      <c r="G607" s="5"/>
      <c r="H607" s="4"/>
      <c r="I607" s="4"/>
      <c r="J607" s="4"/>
    </row>
    <row r="608" ht="14.25" customHeight="1">
      <c r="B608" s="2"/>
      <c r="C608" s="2"/>
      <c r="E608" s="3"/>
      <c r="F608" s="4"/>
      <c r="G608" s="5"/>
      <c r="H608" s="4"/>
      <c r="I608" s="4"/>
      <c r="J608" s="4"/>
    </row>
    <row r="609" ht="14.25" customHeight="1">
      <c r="B609" s="2"/>
      <c r="C609" s="2"/>
      <c r="E609" s="3"/>
      <c r="F609" s="4"/>
      <c r="G609" s="5"/>
      <c r="H609" s="4"/>
      <c r="I609" s="4"/>
      <c r="J609" s="4"/>
    </row>
    <row r="610" ht="14.25" customHeight="1">
      <c r="B610" s="2"/>
      <c r="C610" s="2"/>
      <c r="E610" s="3"/>
      <c r="F610" s="4"/>
      <c r="G610" s="5"/>
      <c r="H610" s="4"/>
      <c r="I610" s="4"/>
      <c r="J610" s="4"/>
    </row>
    <row r="611" ht="14.25" customHeight="1">
      <c r="B611" s="2"/>
      <c r="C611" s="2"/>
      <c r="E611" s="3"/>
      <c r="F611" s="4"/>
      <c r="G611" s="5"/>
      <c r="H611" s="4"/>
      <c r="I611" s="4"/>
      <c r="J611" s="4"/>
    </row>
    <row r="612" ht="14.25" customHeight="1">
      <c r="B612" s="2"/>
      <c r="C612" s="2"/>
      <c r="E612" s="3"/>
      <c r="F612" s="4"/>
      <c r="G612" s="5"/>
      <c r="H612" s="4"/>
      <c r="I612" s="4"/>
      <c r="J612" s="4"/>
    </row>
    <row r="613" ht="14.25" customHeight="1">
      <c r="B613" s="2"/>
      <c r="C613" s="2"/>
      <c r="E613" s="3"/>
      <c r="F613" s="4"/>
      <c r="G613" s="5"/>
      <c r="H613" s="4"/>
      <c r="I613" s="4"/>
      <c r="J613" s="4"/>
    </row>
    <row r="614" ht="14.25" customHeight="1">
      <c r="B614" s="2"/>
      <c r="C614" s="2"/>
      <c r="E614" s="3"/>
      <c r="F614" s="4"/>
      <c r="G614" s="5"/>
      <c r="H614" s="4"/>
      <c r="I614" s="4"/>
      <c r="J614" s="4"/>
    </row>
    <row r="615" ht="14.25" customHeight="1">
      <c r="B615" s="2"/>
      <c r="C615" s="2"/>
      <c r="E615" s="3"/>
      <c r="F615" s="4"/>
      <c r="G615" s="5"/>
      <c r="H615" s="4"/>
      <c r="I615" s="4"/>
      <c r="J615" s="4"/>
    </row>
    <row r="616" ht="14.25" customHeight="1">
      <c r="B616" s="2"/>
      <c r="C616" s="2"/>
      <c r="E616" s="3"/>
      <c r="F616" s="4"/>
      <c r="G616" s="5"/>
      <c r="H616" s="4"/>
      <c r="I616" s="4"/>
      <c r="J616" s="4"/>
    </row>
    <row r="617" ht="14.25" customHeight="1">
      <c r="B617" s="2"/>
      <c r="C617" s="2"/>
      <c r="E617" s="3"/>
      <c r="F617" s="4"/>
      <c r="G617" s="5"/>
      <c r="H617" s="4"/>
      <c r="I617" s="4"/>
      <c r="J617" s="4"/>
    </row>
    <row r="618" ht="14.25" customHeight="1">
      <c r="B618" s="2"/>
      <c r="C618" s="2"/>
      <c r="E618" s="3"/>
      <c r="F618" s="4"/>
      <c r="G618" s="5"/>
      <c r="H618" s="4"/>
      <c r="I618" s="4"/>
      <c r="J618" s="4"/>
    </row>
    <row r="619" ht="14.25" customHeight="1">
      <c r="B619" s="2"/>
      <c r="C619" s="2"/>
      <c r="E619" s="3"/>
      <c r="F619" s="4"/>
      <c r="G619" s="5"/>
      <c r="H619" s="4"/>
      <c r="I619" s="4"/>
      <c r="J619" s="4"/>
    </row>
    <row r="620" ht="14.25" customHeight="1">
      <c r="B620" s="2"/>
      <c r="C620" s="2"/>
      <c r="E620" s="3"/>
      <c r="F620" s="4"/>
      <c r="G620" s="5"/>
      <c r="H620" s="4"/>
      <c r="I620" s="4"/>
      <c r="J620" s="4"/>
    </row>
    <row r="621" ht="14.25" customHeight="1">
      <c r="B621" s="2"/>
      <c r="C621" s="2"/>
      <c r="E621" s="3"/>
      <c r="F621" s="4"/>
      <c r="G621" s="5"/>
      <c r="H621" s="4"/>
      <c r="I621" s="4"/>
      <c r="J621" s="4"/>
    </row>
    <row r="622" ht="14.25" customHeight="1">
      <c r="B622" s="2"/>
      <c r="C622" s="2"/>
      <c r="E622" s="3"/>
      <c r="F622" s="4"/>
      <c r="G622" s="5"/>
      <c r="H622" s="4"/>
      <c r="I622" s="4"/>
      <c r="J622" s="4"/>
    </row>
    <row r="623" ht="14.25" customHeight="1">
      <c r="B623" s="2"/>
      <c r="C623" s="2"/>
      <c r="E623" s="3"/>
      <c r="F623" s="4"/>
      <c r="G623" s="5"/>
      <c r="H623" s="4"/>
      <c r="I623" s="4"/>
      <c r="J623" s="4"/>
    </row>
    <row r="624" ht="14.25" customHeight="1">
      <c r="B624" s="2"/>
      <c r="C624" s="2"/>
      <c r="E624" s="3"/>
      <c r="F624" s="4"/>
      <c r="G624" s="5"/>
      <c r="H624" s="4"/>
      <c r="I624" s="4"/>
      <c r="J624" s="4"/>
    </row>
    <row r="625" ht="14.25" customHeight="1">
      <c r="B625" s="2"/>
      <c r="C625" s="2"/>
      <c r="E625" s="3"/>
      <c r="F625" s="4"/>
      <c r="G625" s="5"/>
      <c r="H625" s="4"/>
      <c r="I625" s="4"/>
      <c r="J625" s="4"/>
    </row>
    <row r="626" ht="14.25" customHeight="1">
      <c r="B626" s="2"/>
      <c r="C626" s="2"/>
      <c r="E626" s="3"/>
      <c r="F626" s="4"/>
      <c r="G626" s="5"/>
      <c r="H626" s="4"/>
      <c r="I626" s="4"/>
      <c r="J626" s="4"/>
    </row>
    <row r="627" ht="14.25" customHeight="1">
      <c r="B627" s="2"/>
      <c r="C627" s="2"/>
      <c r="E627" s="3"/>
      <c r="F627" s="4"/>
      <c r="G627" s="5"/>
      <c r="H627" s="4"/>
      <c r="I627" s="4"/>
      <c r="J627" s="4"/>
    </row>
    <row r="628" ht="14.25" customHeight="1">
      <c r="B628" s="2"/>
      <c r="C628" s="2"/>
      <c r="E628" s="3"/>
      <c r="F628" s="4"/>
      <c r="G628" s="5"/>
      <c r="H628" s="4"/>
      <c r="I628" s="4"/>
      <c r="J628" s="4"/>
    </row>
    <row r="629" ht="14.25" customHeight="1">
      <c r="B629" s="2"/>
      <c r="C629" s="2"/>
      <c r="E629" s="3"/>
      <c r="F629" s="4"/>
      <c r="G629" s="5"/>
      <c r="H629" s="4"/>
      <c r="I629" s="4"/>
      <c r="J629" s="4"/>
    </row>
    <row r="630" ht="14.25" customHeight="1">
      <c r="B630" s="2"/>
      <c r="C630" s="2"/>
      <c r="E630" s="3"/>
      <c r="F630" s="4"/>
      <c r="G630" s="5"/>
      <c r="H630" s="4"/>
      <c r="I630" s="4"/>
      <c r="J630" s="4"/>
    </row>
    <row r="631" ht="14.25" customHeight="1">
      <c r="B631" s="2"/>
      <c r="C631" s="2"/>
      <c r="E631" s="3"/>
      <c r="F631" s="4"/>
      <c r="G631" s="5"/>
      <c r="H631" s="4"/>
      <c r="I631" s="4"/>
      <c r="J631" s="4"/>
    </row>
    <row r="632" ht="14.25" customHeight="1">
      <c r="B632" s="2"/>
      <c r="C632" s="2"/>
      <c r="E632" s="3"/>
      <c r="F632" s="4"/>
      <c r="G632" s="5"/>
      <c r="H632" s="4"/>
      <c r="I632" s="4"/>
      <c r="J632" s="4"/>
    </row>
    <row r="633" ht="14.25" customHeight="1">
      <c r="B633" s="2"/>
      <c r="C633" s="2"/>
      <c r="E633" s="3"/>
      <c r="F633" s="4"/>
      <c r="G633" s="5"/>
      <c r="H633" s="4"/>
      <c r="I633" s="4"/>
      <c r="J633" s="4"/>
    </row>
    <row r="634" ht="14.25" customHeight="1">
      <c r="B634" s="2"/>
      <c r="C634" s="2"/>
      <c r="E634" s="3"/>
      <c r="F634" s="4"/>
      <c r="G634" s="5"/>
      <c r="H634" s="4"/>
      <c r="I634" s="4"/>
      <c r="J634" s="4"/>
    </row>
    <row r="635" ht="14.25" customHeight="1">
      <c r="B635" s="2"/>
      <c r="C635" s="2"/>
      <c r="E635" s="3"/>
      <c r="F635" s="4"/>
      <c r="G635" s="5"/>
      <c r="H635" s="4"/>
      <c r="I635" s="4"/>
      <c r="J635" s="4"/>
    </row>
    <row r="636" ht="14.25" customHeight="1">
      <c r="B636" s="2"/>
      <c r="C636" s="2"/>
      <c r="E636" s="3"/>
      <c r="F636" s="4"/>
      <c r="G636" s="5"/>
      <c r="H636" s="4"/>
      <c r="I636" s="4"/>
      <c r="J636" s="4"/>
    </row>
    <row r="637" ht="14.25" customHeight="1">
      <c r="B637" s="2"/>
      <c r="C637" s="2"/>
      <c r="E637" s="3"/>
      <c r="F637" s="4"/>
      <c r="G637" s="5"/>
      <c r="H637" s="4"/>
      <c r="I637" s="4"/>
      <c r="J637" s="4"/>
    </row>
    <row r="638" ht="14.25" customHeight="1">
      <c r="B638" s="2"/>
      <c r="C638" s="2"/>
      <c r="E638" s="3"/>
      <c r="F638" s="4"/>
      <c r="G638" s="5"/>
      <c r="H638" s="4"/>
      <c r="I638" s="4"/>
      <c r="J638" s="4"/>
    </row>
    <row r="639" ht="14.25" customHeight="1">
      <c r="B639" s="2"/>
      <c r="C639" s="2"/>
      <c r="E639" s="3"/>
      <c r="F639" s="4"/>
      <c r="G639" s="5"/>
      <c r="H639" s="4"/>
      <c r="I639" s="4"/>
      <c r="J639" s="4"/>
    </row>
    <row r="640" ht="14.25" customHeight="1">
      <c r="B640" s="2"/>
      <c r="C640" s="2"/>
      <c r="E640" s="3"/>
      <c r="F640" s="4"/>
      <c r="G640" s="5"/>
      <c r="H640" s="4"/>
      <c r="I640" s="4"/>
      <c r="J640" s="4"/>
    </row>
    <row r="641" ht="14.25" customHeight="1">
      <c r="B641" s="2"/>
      <c r="C641" s="2"/>
      <c r="E641" s="3"/>
      <c r="F641" s="4"/>
      <c r="G641" s="5"/>
      <c r="H641" s="4"/>
      <c r="I641" s="4"/>
      <c r="J641" s="4"/>
    </row>
    <row r="642" ht="14.25" customHeight="1">
      <c r="B642" s="2"/>
      <c r="C642" s="2"/>
      <c r="E642" s="3"/>
      <c r="F642" s="4"/>
      <c r="G642" s="5"/>
      <c r="H642" s="4"/>
      <c r="I642" s="4"/>
      <c r="J642" s="4"/>
    </row>
    <row r="643" ht="14.25" customHeight="1">
      <c r="B643" s="2"/>
      <c r="C643" s="2"/>
      <c r="E643" s="3"/>
      <c r="F643" s="4"/>
      <c r="G643" s="5"/>
      <c r="H643" s="4"/>
      <c r="I643" s="4"/>
      <c r="J643" s="4"/>
    </row>
    <row r="644" ht="14.25" customHeight="1">
      <c r="B644" s="2"/>
      <c r="C644" s="2"/>
      <c r="E644" s="3"/>
      <c r="F644" s="4"/>
      <c r="G644" s="5"/>
      <c r="H644" s="4"/>
      <c r="I644" s="4"/>
      <c r="J644" s="4"/>
    </row>
    <row r="645" ht="14.25" customHeight="1">
      <c r="B645" s="2"/>
      <c r="C645" s="2"/>
      <c r="E645" s="3"/>
      <c r="F645" s="4"/>
      <c r="G645" s="5"/>
      <c r="H645" s="4"/>
      <c r="I645" s="4"/>
      <c r="J645" s="4"/>
    </row>
    <row r="646" ht="14.25" customHeight="1">
      <c r="B646" s="2"/>
      <c r="C646" s="2"/>
      <c r="E646" s="3"/>
      <c r="F646" s="4"/>
      <c r="G646" s="5"/>
      <c r="H646" s="4"/>
      <c r="I646" s="4"/>
      <c r="J646" s="4"/>
    </row>
    <row r="647" ht="14.25" customHeight="1">
      <c r="B647" s="2"/>
      <c r="C647" s="2"/>
      <c r="E647" s="3"/>
      <c r="F647" s="4"/>
      <c r="G647" s="5"/>
      <c r="H647" s="4"/>
      <c r="I647" s="4"/>
      <c r="J647" s="4"/>
    </row>
    <row r="648" ht="14.25" customHeight="1">
      <c r="B648" s="2"/>
      <c r="C648" s="2"/>
      <c r="E648" s="3"/>
      <c r="F648" s="4"/>
      <c r="G648" s="5"/>
      <c r="H648" s="4"/>
      <c r="I648" s="4"/>
      <c r="J648" s="4"/>
    </row>
    <row r="649" ht="14.25" customHeight="1">
      <c r="B649" s="2"/>
      <c r="C649" s="2"/>
      <c r="E649" s="3"/>
      <c r="F649" s="4"/>
      <c r="G649" s="5"/>
      <c r="H649" s="4"/>
      <c r="I649" s="4"/>
      <c r="J649" s="4"/>
    </row>
    <row r="650" ht="14.25" customHeight="1">
      <c r="B650" s="2"/>
      <c r="C650" s="2"/>
      <c r="E650" s="3"/>
      <c r="F650" s="4"/>
      <c r="G650" s="5"/>
      <c r="H650" s="4"/>
      <c r="I650" s="4"/>
      <c r="J650" s="4"/>
    </row>
    <row r="651" ht="14.25" customHeight="1">
      <c r="B651" s="2"/>
      <c r="C651" s="2"/>
      <c r="E651" s="3"/>
      <c r="F651" s="4"/>
      <c r="G651" s="5"/>
      <c r="H651" s="4"/>
      <c r="I651" s="4"/>
      <c r="J651" s="4"/>
    </row>
    <row r="652" ht="14.25" customHeight="1">
      <c r="B652" s="2"/>
      <c r="C652" s="2"/>
      <c r="E652" s="3"/>
      <c r="F652" s="4"/>
      <c r="G652" s="5"/>
      <c r="H652" s="4"/>
      <c r="I652" s="4"/>
      <c r="J652" s="4"/>
    </row>
    <row r="653" ht="14.25" customHeight="1">
      <c r="B653" s="2"/>
      <c r="C653" s="2"/>
      <c r="E653" s="3"/>
      <c r="F653" s="4"/>
      <c r="G653" s="5"/>
      <c r="H653" s="4"/>
      <c r="I653" s="4"/>
      <c r="J653" s="4"/>
    </row>
    <row r="654" ht="14.25" customHeight="1">
      <c r="B654" s="2"/>
      <c r="C654" s="2"/>
      <c r="E654" s="3"/>
      <c r="F654" s="4"/>
      <c r="G654" s="5"/>
      <c r="H654" s="4"/>
      <c r="I654" s="4"/>
      <c r="J654" s="4"/>
    </row>
    <row r="655" ht="14.25" customHeight="1">
      <c r="B655" s="2"/>
      <c r="C655" s="2"/>
      <c r="E655" s="3"/>
      <c r="F655" s="4"/>
      <c r="G655" s="5"/>
      <c r="H655" s="4"/>
      <c r="I655" s="4"/>
      <c r="J655" s="4"/>
    </row>
    <row r="656" ht="14.25" customHeight="1">
      <c r="B656" s="2"/>
      <c r="C656" s="2"/>
      <c r="E656" s="3"/>
      <c r="F656" s="4"/>
      <c r="G656" s="5"/>
      <c r="H656" s="4"/>
      <c r="I656" s="4"/>
      <c r="J656" s="4"/>
    </row>
    <row r="657" ht="14.25" customHeight="1">
      <c r="B657" s="2"/>
      <c r="C657" s="2"/>
      <c r="E657" s="3"/>
      <c r="F657" s="4"/>
      <c r="G657" s="5"/>
      <c r="H657" s="4"/>
      <c r="I657" s="4"/>
      <c r="J657" s="4"/>
    </row>
    <row r="658" ht="14.25" customHeight="1">
      <c r="B658" s="2"/>
      <c r="C658" s="2"/>
      <c r="E658" s="3"/>
      <c r="F658" s="4"/>
      <c r="G658" s="5"/>
      <c r="H658" s="4"/>
      <c r="I658" s="4"/>
      <c r="J658" s="4"/>
    </row>
    <row r="659" ht="14.25" customHeight="1">
      <c r="B659" s="2"/>
      <c r="C659" s="2"/>
      <c r="E659" s="3"/>
      <c r="F659" s="4"/>
      <c r="G659" s="5"/>
      <c r="H659" s="4"/>
      <c r="I659" s="4"/>
      <c r="J659" s="4"/>
    </row>
    <row r="660" ht="14.25" customHeight="1">
      <c r="B660" s="2"/>
      <c r="C660" s="2"/>
      <c r="E660" s="3"/>
      <c r="F660" s="4"/>
      <c r="G660" s="5"/>
      <c r="H660" s="4"/>
      <c r="I660" s="4"/>
      <c r="J660" s="4"/>
    </row>
    <row r="661" ht="14.25" customHeight="1">
      <c r="B661" s="2"/>
      <c r="C661" s="2"/>
      <c r="E661" s="3"/>
      <c r="F661" s="4"/>
      <c r="G661" s="5"/>
      <c r="H661" s="4"/>
      <c r="I661" s="4"/>
      <c r="J661" s="4"/>
    </row>
    <row r="662" ht="14.25" customHeight="1">
      <c r="B662" s="2"/>
      <c r="C662" s="2"/>
      <c r="E662" s="3"/>
      <c r="F662" s="4"/>
      <c r="G662" s="5"/>
      <c r="H662" s="4"/>
      <c r="I662" s="4"/>
      <c r="J662" s="4"/>
    </row>
    <row r="663" ht="14.25" customHeight="1">
      <c r="B663" s="2"/>
      <c r="C663" s="2"/>
      <c r="E663" s="3"/>
      <c r="F663" s="4"/>
      <c r="G663" s="5"/>
      <c r="H663" s="4"/>
      <c r="I663" s="4"/>
      <c r="J663" s="4"/>
    </row>
    <row r="664" ht="14.25" customHeight="1">
      <c r="B664" s="2"/>
      <c r="C664" s="2"/>
      <c r="E664" s="3"/>
      <c r="F664" s="4"/>
      <c r="G664" s="5"/>
      <c r="H664" s="4"/>
      <c r="I664" s="4"/>
      <c r="J664" s="4"/>
    </row>
    <row r="665" ht="14.25" customHeight="1">
      <c r="B665" s="2"/>
      <c r="C665" s="2"/>
      <c r="E665" s="3"/>
      <c r="F665" s="4"/>
      <c r="G665" s="5"/>
      <c r="H665" s="4"/>
      <c r="I665" s="4"/>
      <c r="J665" s="4"/>
    </row>
    <row r="666" ht="14.25" customHeight="1">
      <c r="B666" s="2"/>
      <c r="C666" s="2"/>
      <c r="E666" s="3"/>
      <c r="F666" s="4"/>
      <c r="G666" s="5"/>
      <c r="H666" s="4"/>
      <c r="I666" s="4"/>
      <c r="J666" s="4"/>
    </row>
    <row r="667" ht="14.25" customHeight="1">
      <c r="B667" s="2"/>
      <c r="C667" s="2"/>
      <c r="E667" s="3"/>
      <c r="F667" s="4"/>
      <c r="G667" s="5"/>
      <c r="H667" s="4"/>
      <c r="I667" s="4"/>
      <c r="J667" s="4"/>
    </row>
    <row r="668" ht="14.25" customHeight="1">
      <c r="B668" s="2"/>
      <c r="C668" s="2"/>
      <c r="E668" s="3"/>
      <c r="F668" s="4"/>
      <c r="G668" s="5"/>
      <c r="H668" s="4"/>
      <c r="I668" s="4"/>
      <c r="J668" s="4"/>
    </row>
    <row r="669" ht="14.25" customHeight="1">
      <c r="B669" s="2"/>
      <c r="C669" s="2"/>
      <c r="E669" s="3"/>
      <c r="F669" s="4"/>
      <c r="G669" s="5"/>
      <c r="H669" s="4"/>
      <c r="I669" s="4"/>
      <c r="J669" s="4"/>
    </row>
    <row r="670" ht="14.25" customHeight="1">
      <c r="B670" s="2"/>
      <c r="C670" s="2"/>
      <c r="E670" s="3"/>
      <c r="F670" s="4"/>
      <c r="G670" s="5"/>
      <c r="H670" s="4"/>
      <c r="I670" s="4"/>
      <c r="J670" s="4"/>
    </row>
    <row r="671" ht="14.25" customHeight="1">
      <c r="B671" s="2"/>
      <c r="C671" s="2"/>
      <c r="E671" s="3"/>
      <c r="F671" s="4"/>
      <c r="G671" s="5"/>
      <c r="H671" s="4"/>
      <c r="I671" s="4"/>
      <c r="J671" s="4"/>
    </row>
    <row r="672" ht="14.25" customHeight="1">
      <c r="B672" s="2"/>
      <c r="C672" s="2"/>
      <c r="E672" s="3"/>
      <c r="F672" s="4"/>
      <c r="G672" s="5"/>
      <c r="H672" s="4"/>
      <c r="I672" s="4"/>
      <c r="J672" s="4"/>
    </row>
    <row r="673" ht="14.25" customHeight="1">
      <c r="B673" s="2"/>
      <c r="C673" s="2"/>
      <c r="E673" s="3"/>
      <c r="F673" s="4"/>
      <c r="G673" s="5"/>
      <c r="H673" s="4"/>
      <c r="I673" s="4"/>
      <c r="J673" s="4"/>
    </row>
    <row r="674" ht="14.25" customHeight="1">
      <c r="B674" s="2"/>
      <c r="C674" s="2"/>
      <c r="E674" s="3"/>
      <c r="F674" s="4"/>
      <c r="G674" s="5"/>
      <c r="H674" s="4"/>
      <c r="I674" s="4"/>
      <c r="J674" s="4"/>
    </row>
    <row r="675" ht="14.25" customHeight="1">
      <c r="B675" s="2"/>
      <c r="C675" s="2"/>
      <c r="E675" s="3"/>
      <c r="F675" s="4"/>
      <c r="G675" s="5"/>
      <c r="H675" s="4"/>
      <c r="I675" s="4"/>
      <c r="J675" s="4"/>
    </row>
    <row r="676" ht="14.25" customHeight="1">
      <c r="B676" s="2"/>
      <c r="C676" s="2"/>
      <c r="E676" s="3"/>
      <c r="F676" s="4"/>
      <c r="G676" s="5"/>
      <c r="H676" s="4"/>
      <c r="I676" s="4"/>
      <c r="J676" s="4"/>
    </row>
    <row r="677" ht="14.25" customHeight="1">
      <c r="B677" s="2"/>
      <c r="C677" s="2"/>
      <c r="E677" s="3"/>
      <c r="F677" s="4"/>
      <c r="G677" s="5"/>
      <c r="H677" s="4"/>
      <c r="I677" s="4"/>
      <c r="J677" s="4"/>
    </row>
    <row r="678" ht="14.25" customHeight="1">
      <c r="B678" s="2"/>
      <c r="C678" s="2"/>
      <c r="E678" s="3"/>
      <c r="F678" s="4"/>
      <c r="G678" s="5"/>
      <c r="H678" s="4"/>
      <c r="I678" s="4"/>
      <c r="J678" s="4"/>
    </row>
    <row r="679" ht="14.25" customHeight="1">
      <c r="B679" s="2"/>
      <c r="C679" s="2"/>
      <c r="E679" s="3"/>
      <c r="F679" s="4"/>
      <c r="G679" s="5"/>
      <c r="H679" s="4"/>
      <c r="I679" s="4"/>
      <c r="J679" s="4"/>
    </row>
    <row r="680" ht="14.25" customHeight="1">
      <c r="B680" s="2"/>
      <c r="C680" s="2"/>
      <c r="E680" s="3"/>
      <c r="F680" s="4"/>
      <c r="G680" s="5"/>
      <c r="H680" s="4"/>
      <c r="I680" s="4"/>
      <c r="J680" s="4"/>
    </row>
    <row r="681" ht="14.25" customHeight="1">
      <c r="B681" s="2"/>
      <c r="C681" s="2"/>
      <c r="E681" s="3"/>
      <c r="F681" s="4"/>
      <c r="G681" s="5"/>
      <c r="H681" s="4"/>
      <c r="I681" s="4"/>
      <c r="J681" s="4"/>
    </row>
    <row r="682" ht="14.25" customHeight="1">
      <c r="B682" s="2"/>
      <c r="C682" s="2"/>
      <c r="E682" s="3"/>
      <c r="F682" s="4"/>
      <c r="G682" s="5"/>
      <c r="H682" s="4"/>
      <c r="I682" s="4"/>
      <c r="J682" s="4"/>
    </row>
    <row r="683" ht="14.25" customHeight="1">
      <c r="B683" s="2"/>
      <c r="C683" s="2"/>
      <c r="E683" s="3"/>
      <c r="F683" s="4"/>
      <c r="G683" s="5"/>
      <c r="H683" s="4"/>
      <c r="I683" s="4"/>
      <c r="J683" s="4"/>
    </row>
    <row r="684" ht="14.25" customHeight="1">
      <c r="B684" s="2"/>
      <c r="C684" s="2"/>
      <c r="E684" s="3"/>
      <c r="F684" s="4"/>
      <c r="G684" s="5"/>
      <c r="H684" s="4"/>
      <c r="I684" s="4"/>
      <c r="J684" s="4"/>
    </row>
    <row r="685" ht="14.25" customHeight="1">
      <c r="B685" s="2"/>
      <c r="C685" s="2"/>
      <c r="E685" s="3"/>
      <c r="F685" s="4"/>
      <c r="G685" s="5"/>
      <c r="H685" s="4"/>
      <c r="I685" s="4"/>
      <c r="J685" s="4"/>
    </row>
    <row r="686" ht="14.25" customHeight="1">
      <c r="B686" s="2"/>
      <c r="C686" s="2"/>
      <c r="E686" s="3"/>
      <c r="F686" s="4"/>
      <c r="G686" s="5"/>
      <c r="H686" s="4"/>
      <c r="I686" s="4"/>
      <c r="J686" s="4"/>
    </row>
    <row r="687" ht="14.25" customHeight="1">
      <c r="B687" s="2"/>
      <c r="C687" s="2"/>
      <c r="E687" s="3"/>
      <c r="F687" s="4"/>
      <c r="G687" s="5"/>
      <c r="H687" s="4"/>
      <c r="I687" s="4"/>
      <c r="J687" s="4"/>
    </row>
    <row r="688" ht="14.25" customHeight="1">
      <c r="B688" s="2"/>
      <c r="C688" s="2"/>
      <c r="E688" s="3"/>
      <c r="F688" s="4"/>
      <c r="G688" s="5"/>
      <c r="H688" s="4"/>
      <c r="I688" s="4"/>
      <c r="J688" s="4"/>
    </row>
    <row r="689" ht="14.25" customHeight="1">
      <c r="B689" s="2"/>
      <c r="C689" s="2"/>
      <c r="E689" s="3"/>
      <c r="F689" s="4"/>
      <c r="G689" s="5"/>
      <c r="H689" s="4"/>
      <c r="I689" s="4"/>
      <c r="J689" s="4"/>
    </row>
    <row r="690" ht="14.25" customHeight="1">
      <c r="B690" s="2"/>
      <c r="C690" s="2"/>
      <c r="E690" s="3"/>
      <c r="F690" s="4"/>
      <c r="G690" s="5"/>
      <c r="H690" s="4"/>
      <c r="I690" s="4"/>
      <c r="J690" s="4"/>
    </row>
    <row r="691" ht="14.25" customHeight="1">
      <c r="B691" s="2"/>
      <c r="C691" s="2"/>
      <c r="E691" s="3"/>
      <c r="F691" s="4"/>
      <c r="G691" s="5"/>
      <c r="H691" s="4"/>
      <c r="I691" s="4"/>
      <c r="J691" s="4"/>
    </row>
    <row r="692" ht="14.25" customHeight="1">
      <c r="B692" s="2"/>
      <c r="C692" s="2"/>
      <c r="E692" s="3"/>
      <c r="F692" s="4"/>
      <c r="G692" s="5"/>
      <c r="H692" s="4"/>
      <c r="I692" s="4"/>
      <c r="J692" s="4"/>
    </row>
    <row r="693" ht="14.25" customHeight="1">
      <c r="B693" s="2"/>
      <c r="C693" s="2"/>
      <c r="E693" s="3"/>
      <c r="F693" s="4"/>
      <c r="G693" s="5"/>
      <c r="H693" s="4"/>
      <c r="I693" s="4"/>
      <c r="J693" s="4"/>
    </row>
    <row r="694" ht="14.25" customHeight="1">
      <c r="B694" s="2"/>
      <c r="C694" s="2"/>
      <c r="E694" s="3"/>
      <c r="F694" s="4"/>
      <c r="G694" s="5"/>
      <c r="H694" s="4"/>
      <c r="I694" s="4"/>
      <c r="J694" s="4"/>
    </row>
    <row r="695" ht="14.25" customHeight="1">
      <c r="B695" s="2"/>
      <c r="C695" s="2"/>
      <c r="E695" s="3"/>
      <c r="F695" s="4"/>
      <c r="G695" s="5"/>
      <c r="H695" s="4"/>
      <c r="I695" s="4"/>
      <c r="J695" s="4"/>
    </row>
    <row r="696" ht="14.25" customHeight="1">
      <c r="B696" s="2"/>
      <c r="C696" s="2"/>
      <c r="E696" s="3"/>
      <c r="F696" s="4"/>
      <c r="G696" s="5"/>
      <c r="H696" s="4"/>
      <c r="I696" s="4"/>
      <c r="J696" s="4"/>
    </row>
    <row r="697" ht="14.25" customHeight="1">
      <c r="B697" s="2"/>
      <c r="C697" s="2"/>
      <c r="E697" s="3"/>
      <c r="F697" s="4"/>
      <c r="G697" s="5"/>
      <c r="H697" s="4"/>
      <c r="I697" s="4"/>
      <c r="J697" s="4"/>
    </row>
    <row r="698" ht="14.25" customHeight="1">
      <c r="B698" s="2"/>
      <c r="C698" s="2"/>
      <c r="E698" s="3"/>
      <c r="F698" s="4"/>
      <c r="G698" s="5"/>
      <c r="H698" s="4"/>
      <c r="I698" s="4"/>
      <c r="J698" s="4"/>
    </row>
    <row r="699" ht="14.25" customHeight="1">
      <c r="B699" s="2"/>
      <c r="C699" s="2"/>
      <c r="E699" s="3"/>
      <c r="F699" s="4"/>
      <c r="G699" s="5"/>
      <c r="H699" s="4"/>
      <c r="I699" s="4"/>
      <c r="J699" s="4"/>
    </row>
    <row r="700" ht="14.25" customHeight="1">
      <c r="B700" s="2"/>
      <c r="C700" s="2"/>
      <c r="E700" s="3"/>
      <c r="F700" s="4"/>
      <c r="G700" s="5"/>
      <c r="H700" s="4"/>
      <c r="I700" s="4"/>
      <c r="J700" s="4"/>
    </row>
    <row r="701" ht="14.25" customHeight="1">
      <c r="B701" s="2"/>
      <c r="C701" s="2"/>
      <c r="E701" s="3"/>
      <c r="F701" s="4"/>
      <c r="G701" s="5"/>
      <c r="H701" s="4"/>
      <c r="I701" s="4"/>
      <c r="J701" s="4"/>
    </row>
    <row r="702" ht="14.25" customHeight="1">
      <c r="B702" s="2"/>
      <c r="C702" s="2"/>
      <c r="E702" s="3"/>
      <c r="F702" s="4"/>
      <c r="G702" s="5"/>
      <c r="H702" s="4"/>
      <c r="I702" s="4"/>
      <c r="J702" s="4"/>
    </row>
    <row r="703" ht="14.25" customHeight="1">
      <c r="B703" s="2"/>
      <c r="C703" s="2"/>
      <c r="E703" s="3"/>
      <c r="F703" s="4"/>
      <c r="G703" s="5"/>
      <c r="H703" s="4"/>
      <c r="I703" s="4"/>
      <c r="J703" s="4"/>
    </row>
    <row r="704" ht="14.25" customHeight="1">
      <c r="B704" s="2"/>
      <c r="C704" s="2"/>
      <c r="E704" s="3"/>
      <c r="F704" s="4"/>
      <c r="G704" s="5"/>
      <c r="H704" s="4"/>
      <c r="I704" s="4"/>
      <c r="J704" s="4"/>
    </row>
    <row r="705" ht="14.25" customHeight="1">
      <c r="B705" s="2"/>
      <c r="C705" s="2"/>
      <c r="E705" s="3"/>
      <c r="F705" s="4"/>
      <c r="G705" s="5"/>
      <c r="H705" s="4"/>
      <c r="I705" s="4"/>
      <c r="J705" s="4"/>
    </row>
    <row r="706" ht="14.25" customHeight="1">
      <c r="B706" s="2"/>
      <c r="C706" s="2"/>
      <c r="E706" s="3"/>
      <c r="F706" s="4"/>
      <c r="G706" s="5"/>
      <c r="H706" s="4"/>
      <c r="I706" s="4"/>
      <c r="J706" s="4"/>
    </row>
    <row r="707" ht="14.25" customHeight="1">
      <c r="B707" s="2"/>
      <c r="C707" s="2"/>
      <c r="E707" s="3"/>
      <c r="F707" s="4"/>
      <c r="G707" s="5"/>
      <c r="H707" s="4"/>
      <c r="I707" s="4"/>
      <c r="J707" s="4"/>
    </row>
    <row r="708" ht="14.25" customHeight="1">
      <c r="B708" s="2"/>
      <c r="C708" s="2"/>
      <c r="E708" s="3"/>
      <c r="F708" s="4"/>
      <c r="G708" s="5"/>
      <c r="H708" s="4"/>
      <c r="I708" s="4"/>
      <c r="J708" s="4"/>
    </row>
    <row r="709" ht="14.25" customHeight="1">
      <c r="B709" s="2"/>
      <c r="C709" s="2"/>
      <c r="E709" s="3"/>
      <c r="F709" s="4"/>
      <c r="G709" s="5"/>
      <c r="H709" s="4"/>
      <c r="I709" s="4"/>
      <c r="J709" s="4"/>
    </row>
    <row r="710" ht="14.25" customHeight="1">
      <c r="B710" s="2"/>
      <c r="C710" s="2"/>
      <c r="E710" s="3"/>
      <c r="F710" s="4"/>
      <c r="G710" s="5"/>
      <c r="H710" s="4"/>
      <c r="I710" s="4"/>
      <c r="J710" s="4"/>
    </row>
    <row r="711" ht="14.25" customHeight="1">
      <c r="B711" s="2"/>
      <c r="C711" s="2"/>
      <c r="E711" s="3"/>
      <c r="F711" s="4"/>
      <c r="G711" s="5"/>
      <c r="H711" s="4"/>
      <c r="I711" s="4"/>
      <c r="J711" s="4"/>
    </row>
    <row r="712" ht="14.25" customHeight="1">
      <c r="B712" s="2"/>
      <c r="C712" s="2"/>
      <c r="E712" s="3"/>
      <c r="F712" s="4"/>
      <c r="G712" s="5"/>
      <c r="H712" s="4"/>
      <c r="I712" s="4"/>
      <c r="J712" s="4"/>
    </row>
    <row r="713" ht="14.25" customHeight="1">
      <c r="B713" s="2"/>
      <c r="C713" s="2"/>
      <c r="E713" s="3"/>
      <c r="F713" s="4"/>
      <c r="G713" s="5"/>
      <c r="H713" s="4"/>
      <c r="I713" s="4"/>
      <c r="J713" s="4"/>
    </row>
    <row r="714" ht="14.25" customHeight="1">
      <c r="B714" s="2"/>
      <c r="C714" s="2"/>
      <c r="E714" s="3"/>
      <c r="F714" s="4"/>
      <c r="G714" s="5"/>
      <c r="H714" s="4"/>
      <c r="I714" s="4"/>
      <c r="J714" s="4"/>
    </row>
    <row r="715" ht="14.25" customHeight="1">
      <c r="B715" s="2"/>
      <c r="C715" s="2"/>
      <c r="E715" s="3"/>
      <c r="F715" s="4"/>
      <c r="G715" s="5"/>
      <c r="H715" s="4"/>
      <c r="I715" s="4"/>
      <c r="J715" s="4"/>
    </row>
    <row r="716" ht="14.25" customHeight="1">
      <c r="B716" s="2"/>
      <c r="C716" s="2"/>
      <c r="E716" s="3"/>
      <c r="F716" s="4"/>
      <c r="G716" s="5"/>
      <c r="H716" s="4"/>
      <c r="I716" s="4"/>
      <c r="J716" s="4"/>
    </row>
    <row r="717" ht="14.25" customHeight="1">
      <c r="B717" s="2"/>
      <c r="C717" s="2"/>
      <c r="E717" s="3"/>
      <c r="F717" s="4"/>
      <c r="G717" s="5"/>
      <c r="H717" s="4"/>
      <c r="I717" s="4"/>
      <c r="J717" s="4"/>
    </row>
    <row r="718" ht="14.25" customHeight="1">
      <c r="B718" s="2"/>
      <c r="C718" s="2"/>
      <c r="E718" s="3"/>
      <c r="F718" s="4"/>
      <c r="G718" s="5"/>
      <c r="H718" s="4"/>
      <c r="I718" s="4"/>
      <c r="J718" s="4"/>
    </row>
    <row r="719" ht="14.25" customHeight="1">
      <c r="B719" s="2"/>
      <c r="C719" s="2"/>
      <c r="E719" s="3"/>
      <c r="F719" s="4"/>
      <c r="G719" s="5"/>
      <c r="H719" s="4"/>
      <c r="I719" s="4"/>
      <c r="J719" s="4"/>
    </row>
    <row r="720" ht="14.25" customHeight="1">
      <c r="B720" s="2"/>
      <c r="C720" s="2"/>
      <c r="E720" s="3"/>
      <c r="F720" s="4"/>
      <c r="G720" s="5"/>
      <c r="H720" s="4"/>
      <c r="I720" s="4"/>
      <c r="J720" s="4"/>
    </row>
    <row r="721" ht="14.25" customHeight="1">
      <c r="B721" s="2"/>
      <c r="C721" s="2"/>
      <c r="E721" s="3"/>
      <c r="F721" s="4"/>
      <c r="G721" s="5"/>
      <c r="H721" s="4"/>
      <c r="I721" s="4"/>
      <c r="J721" s="4"/>
    </row>
    <row r="722" ht="14.25" customHeight="1">
      <c r="B722" s="2"/>
      <c r="C722" s="2"/>
      <c r="E722" s="3"/>
      <c r="F722" s="4"/>
      <c r="G722" s="5"/>
      <c r="H722" s="4"/>
      <c r="I722" s="4"/>
      <c r="J722" s="4"/>
    </row>
    <row r="723" ht="14.25" customHeight="1">
      <c r="B723" s="2"/>
      <c r="C723" s="2"/>
      <c r="E723" s="3"/>
      <c r="F723" s="4"/>
      <c r="G723" s="5"/>
      <c r="H723" s="4"/>
      <c r="I723" s="4"/>
      <c r="J723" s="4"/>
    </row>
    <row r="724" ht="14.25" customHeight="1">
      <c r="B724" s="2"/>
      <c r="C724" s="2"/>
      <c r="E724" s="3"/>
      <c r="F724" s="4"/>
      <c r="G724" s="5"/>
      <c r="H724" s="4"/>
      <c r="I724" s="4"/>
      <c r="J724" s="4"/>
    </row>
    <row r="725" ht="14.25" customHeight="1">
      <c r="B725" s="2"/>
      <c r="C725" s="2"/>
      <c r="E725" s="3"/>
      <c r="F725" s="4"/>
      <c r="G725" s="5"/>
      <c r="H725" s="4"/>
      <c r="I725" s="4"/>
      <c r="J725" s="4"/>
    </row>
    <row r="726" ht="14.25" customHeight="1">
      <c r="B726" s="2"/>
      <c r="C726" s="2"/>
      <c r="E726" s="3"/>
      <c r="F726" s="4"/>
      <c r="G726" s="5"/>
      <c r="H726" s="4"/>
      <c r="I726" s="4"/>
      <c r="J726" s="4"/>
    </row>
    <row r="727" ht="14.25" customHeight="1">
      <c r="B727" s="2"/>
      <c r="C727" s="2"/>
      <c r="E727" s="3"/>
      <c r="F727" s="4"/>
      <c r="G727" s="5"/>
      <c r="H727" s="4"/>
      <c r="I727" s="4"/>
      <c r="J727" s="4"/>
    </row>
    <row r="728" ht="14.25" customHeight="1">
      <c r="B728" s="2"/>
      <c r="C728" s="2"/>
      <c r="E728" s="3"/>
      <c r="F728" s="4"/>
      <c r="G728" s="5"/>
      <c r="H728" s="4"/>
      <c r="I728" s="4"/>
      <c r="J728" s="4"/>
    </row>
    <row r="729" ht="14.25" customHeight="1">
      <c r="B729" s="2"/>
      <c r="C729" s="2"/>
      <c r="E729" s="3"/>
      <c r="F729" s="4"/>
      <c r="G729" s="5"/>
      <c r="H729" s="4"/>
      <c r="I729" s="4"/>
      <c r="J729" s="4"/>
    </row>
    <row r="730" ht="14.25" customHeight="1">
      <c r="B730" s="2"/>
      <c r="C730" s="2"/>
      <c r="E730" s="3"/>
      <c r="F730" s="4"/>
      <c r="G730" s="5"/>
      <c r="H730" s="4"/>
      <c r="I730" s="4"/>
      <c r="J730" s="4"/>
    </row>
    <row r="731" ht="14.25" customHeight="1">
      <c r="B731" s="2"/>
      <c r="C731" s="2"/>
      <c r="E731" s="3"/>
      <c r="F731" s="4"/>
      <c r="G731" s="5"/>
      <c r="H731" s="4"/>
      <c r="I731" s="4"/>
      <c r="J731" s="4"/>
    </row>
    <row r="732" ht="14.25" customHeight="1">
      <c r="B732" s="2"/>
      <c r="C732" s="2"/>
      <c r="E732" s="3"/>
      <c r="F732" s="4"/>
      <c r="G732" s="5"/>
      <c r="H732" s="4"/>
      <c r="I732" s="4"/>
      <c r="J732" s="4"/>
    </row>
    <row r="733" ht="14.25" customHeight="1">
      <c r="B733" s="2"/>
      <c r="C733" s="2"/>
      <c r="E733" s="3"/>
      <c r="F733" s="4"/>
      <c r="G733" s="5"/>
      <c r="H733" s="4"/>
      <c r="I733" s="4"/>
      <c r="J733" s="4"/>
    </row>
    <row r="734" ht="14.25" customHeight="1">
      <c r="B734" s="2"/>
      <c r="C734" s="2"/>
      <c r="E734" s="3"/>
      <c r="F734" s="4"/>
      <c r="G734" s="5"/>
      <c r="H734" s="4"/>
      <c r="I734" s="4"/>
      <c r="J734" s="4"/>
    </row>
    <row r="735" ht="14.25" customHeight="1">
      <c r="B735" s="2"/>
      <c r="C735" s="2"/>
      <c r="E735" s="3"/>
      <c r="F735" s="4"/>
      <c r="G735" s="5"/>
      <c r="H735" s="4"/>
      <c r="I735" s="4"/>
      <c r="J735" s="4"/>
    </row>
    <row r="736" ht="14.25" customHeight="1">
      <c r="B736" s="2"/>
      <c r="C736" s="2"/>
      <c r="E736" s="3"/>
      <c r="F736" s="4"/>
      <c r="G736" s="5"/>
      <c r="H736" s="4"/>
      <c r="I736" s="4"/>
      <c r="J736" s="4"/>
    </row>
    <row r="737" ht="14.25" customHeight="1">
      <c r="B737" s="2"/>
      <c r="C737" s="2"/>
      <c r="E737" s="3"/>
      <c r="F737" s="4"/>
      <c r="G737" s="5"/>
      <c r="H737" s="4"/>
      <c r="I737" s="4"/>
      <c r="J737" s="4"/>
    </row>
    <row r="738" ht="14.25" customHeight="1">
      <c r="B738" s="2"/>
      <c r="C738" s="2"/>
      <c r="E738" s="3"/>
      <c r="F738" s="4"/>
      <c r="G738" s="5"/>
      <c r="H738" s="4"/>
      <c r="I738" s="4"/>
      <c r="J738" s="4"/>
    </row>
    <row r="739" ht="14.25" customHeight="1">
      <c r="B739" s="2"/>
      <c r="C739" s="2"/>
      <c r="E739" s="3"/>
      <c r="F739" s="4"/>
      <c r="G739" s="5"/>
      <c r="H739" s="4"/>
      <c r="I739" s="4"/>
      <c r="J739" s="4"/>
    </row>
    <row r="740" ht="14.25" customHeight="1">
      <c r="B740" s="2"/>
      <c r="C740" s="2"/>
      <c r="E740" s="3"/>
      <c r="F740" s="4"/>
      <c r="G740" s="5"/>
      <c r="H740" s="4"/>
      <c r="I740" s="4"/>
      <c r="J740" s="4"/>
    </row>
    <row r="741" ht="14.25" customHeight="1">
      <c r="B741" s="2"/>
      <c r="C741" s="2"/>
      <c r="E741" s="3"/>
      <c r="F741" s="4"/>
      <c r="G741" s="5"/>
      <c r="H741" s="4"/>
      <c r="I741" s="4"/>
      <c r="J741" s="4"/>
    </row>
    <row r="742" ht="14.25" customHeight="1">
      <c r="B742" s="2"/>
      <c r="C742" s="2"/>
      <c r="E742" s="3"/>
      <c r="F742" s="4"/>
      <c r="G742" s="5"/>
      <c r="H742" s="4"/>
      <c r="I742" s="4"/>
      <c r="J742" s="4"/>
    </row>
    <row r="743" ht="14.25" customHeight="1">
      <c r="B743" s="2"/>
      <c r="C743" s="2"/>
      <c r="E743" s="3"/>
      <c r="F743" s="4"/>
      <c r="G743" s="5"/>
      <c r="H743" s="4"/>
      <c r="I743" s="4"/>
      <c r="J743" s="4"/>
    </row>
    <row r="744" ht="14.25" customHeight="1">
      <c r="B744" s="2"/>
      <c r="C744" s="2"/>
      <c r="E744" s="3"/>
      <c r="F744" s="4"/>
      <c r="G744" s="5"/>
      <c r="H744" s="4"/>
      <c r="I744" s="4"/>
      <c r="J744" s="4"/>
    </row>
    <row r="745" ht="14.25" customHeight="1">
      <c r="B745" s="2"/>
      <c r="C745" s="2"/>
      <c r="E745" s="3"/>
      <c r="F745" s="4"/>
      <c r="G745" s="5"/>
      <c r="H745" s="4"/>
      <c r="I745" s="4"/>
      <c r="J745" s="4"/>
    </row>
    <row r="746" ht="14.25" customHeight="1">
      <c r="B746" s="2"/>
      <c r="C746" s="2"/>
      <c r="E746" s="3"/>
      <c r="F746" s="4"/>
      <c r="G746" s="5"/>
      <c r="H746" s="4"/>
      <c r="I746" s="4"/>
      <c r="J746" s="4"/>
    </row>
    <row r="747" ht="14.25" customHeight="1">
      <c r="B747" s="2"/>
      <c r="C747" s="2"/>
      <c r="E747" s="3"/>
      <c r="F747" s="4"/>
      <c r="G747" s="5"/>
      <c r="H747" s="4"/>
      <c r="I747" s="4"/>
      <c r="J747" s="4"/>
    </row>
    <row r="748" ht="14.25" customHeight="1">
      <c r="B748" s="2"/>
      <c r="C748" s="2"/>
      <c r="E748" s="3"/>
      <c r="F748" s="4"/>
      <c r="G748" s="5"/>
      <c r="H748" s="4"/>
      <c r="I748" s="4"/>
      <c r="J748" s="4"/>
    </row>
    <row r="749" ht="14.25" customHeight="1">
      <c r="B749" s="2"/>
      <c r="C749" s="2"/>
      <c r="E749" s="3"/>
      <c r="F749" s="4"/>
      <c r="G749" s="5"/>
      <c r="H749" s="4"/>
      <c r="I749" s="4"/>
      <c r="J749" s="4"/>
    </row>
    <row r="750" ht="14.25" customHeight="1">
      <c r="B750" s="2"/>
      <c r="C750" s="2"/>
      <c r="E750" s="3"/>
      <c r="F750" s="4"/>
      <c r="G750" s="5"/>
      <c r="H750" s="4"/>
      <c r="I750" s="4"/>
      <c r="J750" s="4"/>
    </row>
    <row r="751" ht="14.25" customHeight="1">
      <c r="B751" s="2"/>
      <c r="C751" s="2"/>
      <c r="E751" s="3"/>
      <c r="F751" s="4"/>
      <c r="G751" s="5"/>
      <c r="H751" s="4"/>
      <c r="I751" s="4"/>
      <c r="J751" s="4"/>
    </row>
    <row r="752" ht="14.25" customHeight="1">
      <c r="B752" s="2"/>
      <c r="C752" s="2"/>
      <c r="E752" s="3"/>
      <c r="F752" s="4"/>
      <c r="G752" s="5"/>
      <c r="H752" s="4"/>
      <c r="I752" s="4"/>
      <c r="J752" s="4"/>
    </row>
    <row r="753" ht="14.25" customHeight="1">
      <c r="B753" s="2"/>
      <c r="C753" s="2"/>
      <c r="E753" s="3"/>
      <c r="F753" s="4"/>
      <c r="G753" s="5"/>
      <c r="H753" s="4"/>
      <c r="I753" s="4"/>
      <c r="J753" s="4"/>
    </row>
    <row r="754" ht="14.25" customHeight="1">
      <c r="B754" s="2"/>
      <c r="C754" s="2"/>
      <c r="E754" s="3"/>
      <c r="F754" s="4"/>
      <c r="G754" s="5"/>
      <c r="H754" s="4"/>
      <c r="I754" s="4"/>
      <c r="J754" s="4"/>
    </row>
    <row r="755" ht="14.25" customHeight="1">
      <c r="B755" s="2"/>
      <c r="C755" s="2"/>
      <c r="E755" s="3"/>
      <c r="F755" s="4"/>
      <c r="G755" s="5"/>
      <c r="H755" s="4"/>
      <c r="I755" s="4"/>
      <c r="J755" s="4"/>
    </row>
    <row r="756" ht="14.25" customHeight="1">
      <c r="B756" s="2"/>
      <c r="C756" s="2"/>
      <c r="E756" s="3"/>
      <c r="F756" s="4"/>
      <c r="G756" s="5"/>
      <c r="H756" s="4"/>
      <c r="I756" s="4"/>
      <c r="J756" s="4"/>
    </row>
    <row r="757" ht="14.25" customHeight="1">
      <c r="B757" s="2"/>
      <c r="C757" s="2"/>
      <c r="E757" s="3"/>
      <c r="F757" s="4"/>
      <c r="G757" s="5"/>
      <c r="H757" s="4"/>
      <c r="I757" s="4"/>
      <c r="J757" s="4"/>
    </row>
    <row r="758" ht="14.25" customHeight="1">
      <c r="B758" s="2"/>
      <c r="C758" s="2"/>
      <c r="E758" s="3"/>
      <c r="F758" s="4"/>
      <c r="G758" s="5"/>
      <c r="H758" s="4"/>
      <c r="I758" s="4"/>
      <c r="J758" s="4"/>
    </row>
    <row r="759" ht="14.25" customHeight="1">
      <c r="B759" s="2"/>
      <c r="C759" s="2"/>
      <c r="E759" s="3"/>
      <c r="F759" s="4"/>
      <c r="G759" s="5"/>
      <c r="H759" s="4"/>
      <c r="I759" s="4"/>
      <c r="J759" s="4"/>
    </row>
    <row r="760" ht="14.25" customHeight="1">
      <c r="B760" s="2"/>
      <c r="C760" s="2"/>
      <c r="E760" s="3"/>
      <c r="F760" s="4"/>
      <c r="G760" s="5"/>
      <c r="H760" s="4"/>
      <c r="I760" s="4"/>
      <c r="J760" s="4"/>
    </row>
    <row r="761" ht="14.25" customHeight="1">
      <c r="B761" s="2"/>
      <c r="C761" s="2"/>
      <c r="E761" s="3"/>
      <c r="F761" s="4"/>
      <c r="G761" s="5"/>
      <c r="H761" s="4"/>
      <c r="I761" s="4"/>
      <c r="J761" s="4"/>
    </row>
    <row r="762" ht="14.25" customHeight="1">
      <c r="B762" s="2"/>
      <c r="C762" s="2"/>
      <c r="E762" s="3"/>
      <c r="F762" s="4"/>
      <c r="G762" s="5"/>
      <c r="H762" s="4"/>
      <c r="I762" s="4"/>
      <c r="J762" s="4"/>
    </row>
    <row r="763" ht="14.25" customHeight="1">
      <c r="B763" s="2"/>
      <c r="C763" s="2"/>
      <c r="E763" s="3"/>
      <c r="F763" s="4"/>
      <c r="G763" s="5"/>
      <c r="H763" s="4"/>
      <c r="I763" s="4"/>
      <c r="J763" s="4"/>
    </row>
    <row r="764" ht="14.25" customHeight="1">
      <c r="B764" s="2"/>
      <c r="C764" s="2"/>
      <c r="E764" s="3"/>
      <c r="F764" s="4"/>
      <c r="G764" s="5"/>
      <c r="H764" s="4"/>
      <c r="I764" s="4"/>
      <c r="J764" s="4"/>
    </row>
    <row r="765" ht="14.25" customHeight="1">
      <c r="B765" s="2"/>
      <c r="C765" s="2"/>
      <c r="E765" s="3"/>
      <c r="F765" s="4"/>
      <c r="G765" s="5"/>
      <c r="H765" s="4"/>
      <c r="I765" s="4"/>
      <c r="J765" s="4"/>
    </row>
    <row r="766" ht="14.25" customHeight="1">
      <c r="B766" s="2"/>
      <c r="C766" s="2"/>
      <c r="E766" s="3"/>
      <c r="F766" s="4"/>
      <c r="G766" s="5"/>
      <c r="H766" s="4"/>
      <c r="I766" s="4"/>
      <c r="J766" s="4"/>
    </row>
    <row r="767" ht="14.25" customHeight="1">
      <c r="B767" s="2"/>
      <c r="C767" s="2"/>
      <c r="E767" s="3"/>
      <c r="F767" s="4"/>
      <c r="G767" s="5"/>
      <c r="H767" s="4"/>
      <c r="I767" s="4"/>
      <c r="J767" s="4"/>
    </row>
    <row r="768" ht="14.25" customHeight="1">
      <c r="B768" s="2"/>
      <c r="C768" s="2"/>
      <c r="E768" s="3"/>
      <c r="F768" s="4"/>
      <c r="G768" s="5"/>
      <c r="H768" s="4"/>
      <c r="I768" s="4"/>
      <c r="J768" s="4"/>
    </row>
    <row r="769" ht="14.25" customHeight="1">
      <c r="B769" s="2"/>
      <c r="C769" s="2"/>
      <c r="E769" s="3"/>
      <c r="F769" s="4"/>
      <c r="G769" s="5"/>
      <c r="H769" s="4"/>
      <c r="I769" s="4"/>
      <c r="J769" s="4"/>
    </row>
    <row r="770" ht="14.25" customHeight="1">
      <c r="B770" s="2"/>
      <c r="C770" s="2"/>
      <c r="E770" s="3"/>
      <c r="F770" s="4"/>
      <c r="G770" s="5"/>
      <c r="H770" s="4"/>
      <c r="I770" s="4"/>
      <c r="J770" s="4"/>
    </row>
    <row r="771" ht="14.25" customHeight="1">
      <c r="B771" s="2"/>
      <c r="C771" s="2"/>
      <c r="E771" s="3"/>
      <c r="F771" s="4"/>
      <c r="G771" s="5"/>
      <c r="H771" s="4"/>
      <c r="I771" s="4"/>
      <c r="J771" s="4"/>
    </row>
    <row r="772" ht="14.25" customHeight="1">
      <c r="B772" s="2"/>
      <c r="C772" s="2"/>
      <c r="E772" s="3"/>
      <c r="F772" s="4"/>
      <c r="G772" s="5"/>
      <c r="H772" s="4"/>
      <c r="I772" s="4"/>
      <c r="J772" s="4"/>
    </row>
    <row r="773" ht="14.25" customHeight="1">
      <c r="B773" s="2"/>
      <c r="C773" s="2"/>
      <c r="E773" s="3"/>
      <c r="F773" s="4"/>
      <c r="G773" s="5"/>
      <c r="H773" s="4"/>
      <c r="I773" s="4"/>
      <c r="J773" s="4"/>
    </row>
    <row r="774" ht="14.25" customHeight="1">
      <c r="B774" s="2"/>
      <c r="C774" s="2"/>
      <c r="E774" s="3"/>
      <c r="F774" s="4"/>
      <c r="G774" s="5"/>
      <c r="H774" s="4"/>
      <c r="I774" s="4"/>
      <c r="J774" s="4"/>
    </row>
    <row r="775" ht="14.25" customHeight="1">
      <c r="B775" s="2"/>
      <c r="C775" s="2"/>
      <c r="E775" s="3"/>
      <c r="F775" s="4"/>
      <c r="G775" s="5"/>
      <c r="H775" s="4"/>
      <c r="I775" s="4"/>
      <c r="J775" s="4"/>
    </row>
    <row r="776" ht="14.25" customHeight="1">
      <c r="B776" s="2"/>
      <c r="C776" s="2"/>
      <c r="E776" s="3"/>
      <c r="F776" s="4"/>
      <c r="G776" s="5"/>
      <c r="H776" s="4"/>
      <c r="I776" s="4"/>
      <c r="J776" s="4"/>
    </row>
    <row r="777" ht="14.25" customHeight="1">
      <c r="B777" s="2"/>
      <c r="C777" s="2"/>
      <c r="E777" s="3"/>
      <c r="F777" s="4"/>
      <c r="G777" s="5"/>
      <c r="H777" s="4"/>
      <c r="I777" s="4"/>
      <c r="J777" s="4"/>
    </row>
    <row r="778" ht="14.25" customHeight="1">
      <c r="B778" s="2"/>
      <c r="C778" s="2"/>
      <c r="E778" s="3"/>
      <c r="F778" s="4"/>
      <c r="G778" s="5"/>
      <c r="H778" s="4"/>
      <c r="I778" s="4"/>
      <c r="J778" s="4"/>
    </row>
    <row r="779" ht="14.25" customHeight="1">
      <c r="B779" s="2"/>
      <c r="C779" s="2"/>
      <c r="E779" s="3"/>
      <c r="F779" s="4"/>
      <c r="G779" s="5"/>
      <c r="H779" s="4"/>
      <c r="I779" s="4"/>
      <c r="J779" s="4"/>
    </row>
    <row r="780" ht="14.25" customHeight="1">
      <c r="B780" s="2"/>
      <c r="C780" s="2"/>
      <c r="E780" s="3"/>
      <c r="F780" s="4"/>
      <c r="G780" s="5"/>
      <c r="H780" s="4"/>
      <c r="I780" s="4"/>
      <c r="J780" s="4"/>
    </row>
    <row r="781" ht="14.25" customHeight="1">
      <c r="B781" s="2"/>
      <c r="C781" s="2"/>
      <c r="E781" s="3"/>
      <c r="F781" s="4"/>
      <c r="G781" s="5"/>
      <c r="H781" s="4"/>
      <c r="I781" s="4"/>
      <c r="J781" s="4"/>
    </row>
    <row r="782" ht="14.25" customHeight="1">
      <c r="B782" s="2"/>
      <c r="C782" s="2"/>
      <c r="E782" s="3"/>
      <c r="F782" s="4"/>
      <c r="G782" s="5"/>
      <c r="H782" s="4"/>
      <c r="I782" s="4"/>
      <c r="J782" s="4"/>
    </row>
    <row r="783" ht="14.25" customHeight="1">
      <c r="B783" s="2"/>
      <c r="C783" s="2"/>
      <c r="E783" s="3"/>
      <c r="F783" s="4"/>
      <c r="G783" s="5"/>
      <c r="H783" s="4"/>
      <c r="I783" s="4"/>
      <c r="J783" s="4"/>
    </row>
    <row r="784" ht="14.25" customHeight="1">
      <c r="B784" s="2"/>
      <c r="C784" s="2"/>
      <c r="E784" s="3"/>
      <c r="F784" s="4"/>
      <c r="G784" s="5"/>
      <c r="H784" s="4"/>
      <c r="I784" s="4"/>
      <c r="J784" s="4"/>
    </row>
    <row r="785" ht="14.25" customHeight="1">
      <c r="B785" s="2"/>
      <c r="C785" s="2"/>
      <c r="E785" s="3"/>
      <c r="F785" s="4"/>
      <c r="G785" s="5"/>
      <c r="H785" s="4"/>
      <c r="I785" s="4"/>
      <c r="J785" s="4"/>
    </row>
    <row r="786" ht="14.25" customHeight="1">
      <c r="B786" s="2"/>
      <c r="C786" s="2"/>
      <c r="E786" s="3"/>
      <c r="F786" s="4"/>
      <c r="G786" s="5"/>
      <c r="H786" s="4"/>
      <c r="I786" s="4"/>
      <c r="J786" s="4"/>
    </row>
    <row r="787" ht="14.25" customHeight="1">
      <c r="B787" s="2"/>
      <c r="C787" s="2"/>
      <c r="E787" s="3"/>
      <c r="F787" s="4"/>
      <c r="G787" s="5"/>
      <c r="H787" s="4"/>
      <c r="I787" s="4"/>
      <c r="J787" s="4"/>
    </row>
    <row r="788" ht="14.25" customHeight="1">
      <c r="B788" s="2"/>
      <c r="C788" s="2"/>
      <c r="E788" s="3"/>
      <c r="F788" s="4"/>
      <c r="G788" s="5"/>
      <c r="H788" s="4"/>
      <c r="I788" s="4"/>
      <c r="J788" s="4"/>
    </row>
    <row r="789" ht="14.25" customHeight="1">
      <c r="B789" s="2"/>
      <c r="C789" s="2"/>
      <c r="E789" s="3"/>
      <c r="F789" s="4"/>
      <c r="G789" s="5"/>
      <c r="H789" s="4"/>
      <c r="I789" s="4"/>
      <c r="J789" s="4"/>
    </row>
    <row r="790" ht="14.25" customHeight="1">
      <c r="B790" s="2"/>
      <c r="C790" s="2"/>
      <c r="E790" s="3"/>
      <c r="F790" s="4"/>
      <c r="G790" s="5"/>
      <c r="H790" s="4"/>
      <c r="I790" s="4"/>
      <c r="J790" s="4"/>
    </row>
    <row r="791" ht="14.25" customHeight="1">
      <c r="B791" s="2"/>
      <c r="C791" s="2"/>
      <c r="E791" s="3"/>
      <c r="F791" s="4"/>
      <c r="G791" s="5"/>
      <c r="H791" s="4"/>
      <c r="I791" s="4"/>
      <c r="J791" s="4"/>
    </row>
    <row r="792" ht="14.25" customHeight="1">
      <c r="B792" s="2"/>
      <c r="C792" s="2"/>
      <c r="E792" s="3"/>
      <c r="F792" s="4"/>
      <c r="G792" s="5"/>
      <c r="H792" s="4"/>
      <c r="I792" s="4"/>
      <c r="J792" s="4"/>
    </row>
    <row r="793" ht="14.25" customHeight="1">
      <c r="B793" s="2"/>
      <c r="C793" s="2"/>
      <c r="E793" s="3"/>
      <c r="F793" s="4"/>
      <c r="G793" s="5"/>
      <c r="H793" s="4"/>
      <c r="I793" s="4"/>
      <c r="J793" s="4"/>
    </row>
    <row r="794" ht="14.25" customHeight="1">
      <c r="B794" s="2"/>
      <c r="C794" s="2"/>
      <c r="E794" s="3"/>
      <c r="F794" s="4"/>
      <c r="G794" s="5"/>
      <c r="H794" s="4"/>
      <c r="I794" s="4"/>
      <c r="J794" s="4"/>
    </row>
    <row r="795" ht="14.25" customHeight="1">
      <c r="B795" s="2"/>
      <c r="C795" s="2"/>
      <c r="E795" s="3"/>
      <c r="F795" s="4"/>
      <c r="G795" s="5"/>
      <c r="H795" s="4"/>
      <c r="I795" s="4"/>
      <c r="J795" s="4"/>
    </row>
    <row r="796" ht="14.25" customHeight="1">
      <c r="B796" s="2"/>
      <c r="C796" s="2"/>
      <c r="E796" s="3"/>
      <c r="F796" s="4"/>
      <c r="G796" s="5"/>
      <c r="H796" s="4"/>
      <c r="I796" s="4"/>
      <c r="J796" s="4"/>
    </row>
    <row r="797" ht="14.25" customHeight="1">
      <c r="B797" s="2"/>
      <c r="C797" s="2"/>
      <c r="E797" s="3"/>
      <c r="F797" s="4"/>
      <c r="G797" s="5"/>
      <c r="H797" s="4"/>
      <c r="I797" s="4"/>
      <c r="J797" s="4"/>
    </row>
    <row r="798" ht="14.25" customHeight="1">
      <c r="B798" s="2"/>
      <c r="C798" s="2"/>
      <c r="E798" s="3"/>
      <c r="F798" s="4"/>
      <c r="G798" s="5"/>
      <c r="H798" s="4"/>
      <c r="I798" s="4"/>
      <c r="J798" s="4"/>
    </row>
    <row r="799" ht="14.25" customHeight="1">
      <c r="B799" s="2"/>
      <c r="C799" s="2"/>
      <c r="E799" s="3"/>
      <c r="F799" s="4"/>
      <c r="G799" s="5"/>
      <c r="H799" s="4"/>
      <c r="I799" s="4"/>
      <c r="J799" s="4"/>
    </row>
    <row r="800" ht="14.25" customHeight="1">
      <c r="B800" s="2"/>
      <c r="C800" s="2"/>
      <c r="E800" s="3"/>
      <c r="F800" s="4"/>
      <c r="G800" s="5"/>
      <c r="H800" s="4"/>
      <c r="I800" s="4"/>
      <c r="J800" s="4"/>
    </row>
    <row r="801" ht="14.25" customHeight="1">
      <c r="B801" s="2"/>
      <c r="C801" s="2"/>
      <c r="E801" s="3"/>
      <c r="F801" s="4"/>
      <c r="G801" s="5"/>
      <c r="H801" s="4"/>
      <c r="I801" s="4"/>
      <c r="J801" s="4"/>
    </row>
    <row r="802" ht="14.25" customHeight="1">
      <c r="B802" s="2"/>
      <c r="C802" s="2"/>
      <c r="E802" s="3"/>
      <c r="F802" s="4"/>
      <c r="G802" s="5"/>
      <c r="H802" s="4"/>
      <c r="I802" s="4"/>
      <c r="J802" s="4"/>
    </row>
    <row r="803" ht="14.25" customHeight="1">
      <c r="B803" s="2"/>
      <c r="C803" s="2"/>
      <c r="E803" s="3"/>
      <c r="F803" s="4"/>
      <c r="G803" s="5"/>
      <c r="H803" s="4"/>
      <c r="I803" s="4"/>
      <c r="J803" s="4"/>
    </row>
    <row r="804" ht="14.25" customHeight="1">
      <c r="B804" s="2"/>
      <c r="C804" s="2"/>
      <c r="E804" s="3"/>
      <c r="F804" s="4"/>
      <c r="G804" s="5"/>
      <c r="H804" s="4"/>
      <c r="I804" s="4"/>
      <c r="J804" s="4"/>
    </row>
    <row r="805" ht="14.25" customHeight="1">
      <c r="B805" s="2"/>
      <c r="C805" s="2"/>
      <c r="E805" s="3"/>
      <c r="F805" s="4"/>
      <c r="G805" s="5"/>
      <c r="H805" s="4"/>
      <c r="I805" s="4"/>
      <c r="J805" s="4"/>
    </row>
    <row r="806" ht="14.25" customHeight="1">
      <c r="B806" s="2"/>
      <c r="C806" s="2"/>
      <c r="E806" s="3"/>
      <c r="F806" s="4"/>
      <c r="G806" s="5"/>
      <c r="H806" s="4"/>
      <c r="I806" s="4"/>
      <c r="J806" s="4"/>
    </row>
    <row r="807" ht="14.25" customHeight="1">
      <c r="B807" s="2"/>
      <c r="C807" s="2"/>
      <c r="E807" s="3"/>
      <c r="F807" s="4"/>
      <c r="G807" s="5"/>
      <c r="H807" s="4"/>
      <c r="I807" s="4"/>
      <c r="J807" s="4"/>
    </row>
    <row r="808" ht="14.25" customHeight="1">
      <c r="B808" s="2"/>
      <c r="C808" s="2"/>
      <c r="E808" s="3"/>
      <c r="F808" s="4"/>
      <c r="G808" s="5"/>
      <c r="H808" s="4"/>
      <c r="I808" s="4"/>
      <c r="J808" s="4"/>
    </row>
    <row r="809" ht="14.25" customHeight="1">
      <c r="B809" s="2"/>
      <c r="C809" s="2"/>
      <c r="E809" s="3"/>
      <c r="F809" s="4"/>
      <c r="G809" s="5"/>
      <c r="H809" s="4"/>
      <c r="I809" s="4"/>
      <c r="J809" s="4"/>
    </row>
    <row r="810" ht="14.25" customHeight="1">
      <c r="B810" s="2"/>
      <c r="C810" s="2"/>
      <c r="E810" s="3"/>
      <c r="F810" s="4"/>
      <c r="G810" s="5"/>
      <c r="H810" s="4"/>
      <c r="I810" s="4"/>
      <c r="J810" s="4"/>
    </row>
    <row r="811" ht="14.25" customHeight="1">
      <c r="B811" s="2"/>
      <c r="C811" s="2"/>
      <c r="E811" s="3"/>
      <c r="F811" s="4"/>
      <c r="G811" s="5"/>
      <c r="H811" s="4"/>
      <c r="I811" s="4"/>
      <c r="J811" s="4"/>
    </row>
    <row r="812" ht="14.25" customHeight="1">
      <c r="B812" s="2"/>
      <c r="C812" s="2"/>
      <c r="E812" s="3"/>
      <c r="F812" s="4"/>
      <c r="G812" s="5"/>
      <c r="H812" s="4"/>
      <c r="I812" s="4"/>
      <c r="J812" s="4"/>
    </row>
    <row r="813" ht="14.25" customHeight="1">
      <c r="B813" s="2"/>
      <c r="C813" s="2"/>
      <c r="E813" s="3"/>
      <c r="F813" s="4"/>
      <c r="G813" s="5"/>
      <c r="H813" s="4"/>
      <c r="I813" s="4"/>
      <c r="J813" s="4"/>
    </row>
    <row r="814" ht="14.25" customHeight="1">
      <c r="B814" s="2"/>
      <c r="C814" s="2"/>
      <c r="E814" s="3"/>
      <c r="F814" s="4"/>
      <c r="G814" s="5"/>
      <c r="H814" s="4"/>
      <c r="I814" s="4"/>
      <c r="J814" s="4"/>
    </row>
    <row r="815" ht="14.25" customHeight="1">
      <c r="B815" s="2"/>
      <c r="C815" s="2"/>
      <c r="E815" s="3"/>
      <c r="F815" s="4"/>
      <c r="G815" s="5"/>
      <c r="H815" s="4"/>
      <c r="I815" s="4"/>
      <c r="J815" s="4"/>
    </row>
    <row r="816" ht="14.25" customHeight="1">
      <c r="B816" s="2"/>
      <c r="C816" s="2"/>
      <c r="E816" s="3"/>
      <c r="F816" s="4"/>
      <c r="G816" s="5"/>
      <c r="H816" s="4"/>
      <c r="I816" s="4"/>
      <c r="J816" s="4"/>
    </row>
    <row r="817" ht="14.25" customHeight="1">
      <c r="B817" s="2"/>
      <c r="C817" s="2"/>
      <c r="E817" s="3"/>
      <c r="F817" s="4"/>
      <c r="G817" s="5"/>
      <c r="H817" s="4"/>
      <c r="I817" s="4"/>
      <c r="J817" s="4"/>
    </row>
    <row r="818" ht="14.25" customHeight="1">
      <c r="B818" s="2"/>
      <c r="C818" s="2"/>
      <c r="E818" s="3"/>
      <c r="F818" s="4"/>
      <c r="G818" s="5"/>
      <c r="H818" s="4"/>
      <c r="I818" s="4"/>
      <c r="J818" s="4"/>
    </row>
    <row r="819" ht="14.25" customHeight="1">
      <c r="B819" s="2"/>
      <c r="C819" s="2"/>
      <c r="E819" s="3"/>
      <c r="F819" s="4"/>
      <c r="G819" s="5"/>
      <c r="H819" s="4"/>
      <c r="I819" s="4"/>
      <c r="J819" s="4"/>
    </row>
    <row r="820" ht="14.25" customHeight="1">
      <c r="B820" s="2"/>
      <c r="C820" s="2"/>
      <c r="E820" s="3"/>
      <c r="F820" s="4"/>
      <c r="G820" s="5"/>
      <c r="H820" s="4"/>
      <c r="I820" s="4"/>
      <c r="J820" s="4"/>
    </row>
    <row r="821" ht="14.25" customHeight="1">
      <c r="B821" s="2"/>
      <c r="C821" s="2"/>
      <c r="E821" s="3"/>
      <c r="F821" s="4"/>
      <c r="G821" s="5"/>
      <c r="H821" s="4"/>
      <c r="I821" s="4"/>
      <c r="J821" s="4"/>
    </row>
    <row r="822" ht="14.25" customHeight="1">
      <c r="B822" s="2"/>
      <c r="C822" s="2"/>
      <c r="E822" s="3"/>
      <c r="F822" s="4"/>
      <c r="G822" s="5"/>
      <c r="H822" s="4"/>
      <c r="I822" s="4"/>
      <c r="J822" s="4"/>
    </row>
    <row r="823" ht="14.25" customHeight="1">
      <c r="B823" s="2"/>
      <c r="C823" s="2"/>
      <c r="E823" s="3"/>
      <c r="F823" s="4"/>
      <c r="G823" s="5"/>
      <c r="H823" s="4"/>
      <c r="I823" s="4"/>
      <c r="J823" s="4"/>
    </row>
    <row r="824" ht="14.25" customHeight="1">
      <c r="B824" s="2"/>
      <c r="C824" s="2"/>
      <c r="E824" s="3"/>
      <c r="F824" s="4"/>
      <c r="G824" s="5"/>
      <c r="H824" s="4"/>
      <c r="I824" s="4"/>
      <c r="J824" s="4"/>
    </row>
    <row r="825" ht="14.25" customHeight="1">
      <c r="B825" s="2"/>
      <c r="C825" s="2"/>
      <c r="E825" s="3"/>
      <c r="F825" s="4"/>
      <c r="G825" s="5"/>
      <c r="H825" s="4"/>
      <c r="I825" s="4"/>
      <c r="J825" s="4"/>
    </row>
    <row r="826" ht="14.25" customHeight="1">
      <c r="B826" s="2"/>
      <c r="C826" s="2"/>
      <c r="E826" s="3"/>
      <c r="F826" s="4"/>
      <c r="G826" s="5"/>
      <c r="H826" s="4"/>
      <c r="I826" s="4"/>
      <c r="J826" s="4"/>
    </row>
    <row r="827" ht="14.25" customHeight="1">
      <c r="B827" s="2"/>
      <c r="C827" s="2"/>
      <c r="E827" s="3"/>
      <c r="F827" s="4"/>
      <c r="G827" s="5"/>
      <c r="H827" s="4"/>
      <c r="I827" s="4"/>
      <c r="J827" s="4"/>
    </row>
    <row r="828" ht="14.25" customHeight="1">
      <c r="B828" s="2"/>
      <c r="C828" s="2"/>
      <c r="E828" s="3"/>
      <c r="F828" s="4"/>
      <c r="G828" s="5"/>
      <c r="H828" s="4"/>
      <c r="I828" s="4"/>
      <c r="J828" s="4"/>
    </row>
    <row r="829" ht="14.25" customHeight="1">
      <c r="B829" s="2"/>
      <c r="C829" s="2"/>
      <c r="E829" s="3"/>
      <c r="F829" s="4"/>
      <c r="G829" s="5"/>
      <c r="H829" s="4"/>
      <c r="I829" s="4"/>
      <c r="J829" s="4"/>
    </row>
    <row r="830" ht="14.25" customHeight="1">
      <c r="B830" s="2"/>
      <c r="C830" s="2"/>
      <c r="E830" s="3"/>
      <c r="F830" s="4"/>
      <c r="G830" s="5"/>
      <c r="H830" s="4"/>
      <c r="I830" s="4"/>
      <c r="J830" s="4"/>
    </row>
    <row r="831" ht="14.25" customHeight="1">
      <c r="B831" s="2"/>
      <c r="C831" s="2"/>
      <c r="E831" s="3"/>
      <c r="F831" s="4"/>
      <c r="G831" s="5"/>
      <c r="H831" s="4"/>
      <c r="I831" s="4"/>
      <c r="J831" s="4"/>
    </row>
    <row r="832" ht="14.25" customHeight="1">
      <c r="B832" s="2"/>
      <c r="C832" s="2"/>
      <c r="E832" s="3"/>
      <c r="F832" s="4"/>
      <c r="G832" s="5"/>
      <c r="H832" s="4"/>
      <c r="I832" s="4"/>
      <c r="J832" s="4"/>
    </row>
    <row r="833" ht="14.25" customHeight="1">
      <c r="B833" s="2"/>
      <c r="C833" s="2"/>
      <c r="E833" s="3"/>
      <c r="F833" s="4"/>
      <c r="G833" s="5"/>
      <c r="H833" s="4"/>
      <c r="I833" s="4"/>
      <c r="J833" s="4"/>
    </row>
    <row r="834" ht="14.25" customHeight="1">
      <c r="B834" s="2"/>
      <c r="C834" s="2"/>
      <c r="E834" s="3"/>
      <c r="F834" s="4"/>
      <c r="G834" s="5"/>
      <c r="H834" s="4"/>
      <c r="I834" s="4"/>
      <c r="J834" s="4"/>
    </row>
    <row r="835" ht="14.25" customHeight="1">
      <c r="B835" s="2"/>
      <c r="C835" s="2"/>
      <c r="E835" s="3"/>
      <c r="F835" s="4"/>
      <c r="G835" s="5"/>
      <c r="H835" s="4"/>
      <c r="I835" s="4"/>
      <c r="J835" s="4"/>
    </row>
    <row r="836" ht="14.25" customHeight="1">
      <c r="B836" s="2"/>
      <c r="C836" s="2"/>
      <c r="E836" s="3"/>
      <c r="F836" s="4"/>
      <c r="G836" s="5"/>
      <c r="H836" s="4"/>
      <c r="I836" s="4"/>
      <c r="J836" s="4"/>
    </row>
    <row r="837" ht="14.25" customHeight="1">
      <c r="B837" s="2"/>
      <c r="C837" s="2"/>
      <c r="E837" s="3"/>
      <c r="F837" s="4"/>
      <c r="G837" s="5"/>
      <c r="H837" s="4"/>
      <c r="I837" s="4"/>
      <c r="J837" s="4"/>
    </row>
    <row r="838" ht="14.25" customHeight="1">
      <c r="B838" s="2"/>
      <c r="C838" s="2"/>
      <c r="E838" s="3"/>
      <c r="F838" s="4"/>
      <c r="G838" s="5"/>
      <c r="H838" s="4"/>
      <c r="I838" s="4"/>
      <c r="J838" s="4"/>
    </row>
    <row r="839" ht="14.25" customHeight="1">
      <c r="B839" s="2"/>
      <c r="C839" s="2"/>
      <c r="E839" s="3"/>
      <c r="F839" s="4"/>
      <c r="G839" s="5"/>
      <c r="H839" s="4"/>
      <c r="I839" s="4"/>
      <c r="J839" s="4"/>
    </row>
    <row r="840" ht="14.25" customHeight="1">
      <c r="B840" s="2"/>
      <c r="C840" s="2"/>
      <c r="E840" s="3"/>
      <c r="F840" s="4"/>
      <c r="G840" s="5"/>
      <c r="H840" s="4"/>
      <c r="I840" s="4"/>
      <c r="J840" s="4"/>
    </row>
    <row r="841" ht="14.25" customHeight="1">
      <c r="B841" s="2"/>
      <c r="C841" s="2"/>
      <c r="E841" s="3"/>
      <c r="F841" s="4"/>
      <c r="G841" s="5"/>
      <c r="H841" s="4"/>
      <c r="I841" s="4"/>
      <c r="J841" s="4"/>
    </row>
    <row r="842" ht="14.25" customHeight="1">
      <c r="B842" s="2"/>
      <c r="C842" s="2"/>
      <c r="E842" s="3"/>
      <c r="F842" s="4"/>
      <c r="G842" s="5"/>
      <c r="H842" s="4"/>
      <c r="I842" s="4"/>
      <c r="J842" s="4"/>
    </row>
    <row r="843" ht="14.25" customHeight="1">
      <c r="B843" s="2"/>
      <c r="C843" s="2"/>
      <c r="E843" s="3"/>
      <c r="F843" s="4"/>
      <c r="G843" s="5"/>
      <c r="H843" s="4"/>
      <c r="I843" s="4"/>
      <c r="J843" s="4"/>
    </row>
    <row r="844" ht="14.25" customHeight="1">
      <c r="B844" s="2"/>
      <c r="C844" s="2"/>
      <c r="E844" s="3"/>
      <c r="F844" s="4"/>
      <c r="G844" s="5"/>
      <c r="H844" s="4"/>
      <c r="I844" s="4"/>
      <c r="J844" s="4"/>
    </row>
    <row r="845" ht="14.25" customHeight="1">
      <c r="B845" s="2"/>
      <c r="C845" s="2"/>
      <c r="E845" s="3"/>
      <c r="F845" s="4"/>
      <c r="G845" s="5"/>
      <c r="H845" s="4"/>
      <c r="I845" s="4"/>
      <c r="J845" s="4"/>
    </row>
    <row r="846" ht="14.25" customHeight="1">
      <c r="B846" s="2"/>
      <c r="C846" s="2"/>
      <c r="E846" s="3"/>
      <c r="F846" s="4"/>
      <c r="G846" s="5"/>
      <c r="H846" s="4"/>
      <c r="I846" s="4"/>
      <c r="J846" s="4"/>
    </row>
    <row r="847" ht="14.25" customHeight="1">
      <c r="B847" s="2"/>
      <c r="C847" s="2"/>
      <c r="E847" s="3"/>
      <c r="F847" s="4"/>
      <c r="G847" s="5"/>
      <c r="H847" s="4"/>
      <c r="I847" s="4"/>
      <c r="J847" s="4"/>
    </row>
    <row r="848" ht="14.25" customHeight="1">
      <c r="B848" s="2"/>
      <c r="C848" s="2"/>
      <c r="E848" s="3"/>
      <c r="F848" s="4"/>
      <c r="G848" s="5"/>
      <c r="H848" s="4"/>
      <c r="I848" s="4"/>
      <c r="J848" s="4"/>
    </row>
    <row r="849" ht="14.25" customHeight="1">
      <c r="B849" s="2"/>
      <c r="C849" s="2"/>
      <c r="E849" s="3"/>
      <c r="F849" s="4"/>
      <c r="G849" s="5"/>
      <c r="H849" s="4"/>
      <c r="I849" s="4"/>
      <c r="J849" s="4"/>
    </row>
    <row r="850" ht="14.25" customHeight="1">
      <c r="B850" s="2"/>
      <c r="C850" s="2"/>
      <c r="E850" s="3"/>
      <c r="F850" s="4"/>
      <c r="G850" s="5"/>
      <c r="H850" s="4"/>
      <c r="I850" s="4"/>
      <c r="J850" s="4"/>
    </row>
    <row r="851" ht="14.25" customHeight="1">
      <c r="B851" s="2"/>
      <c r="C851" s="2"/>
      <c r="E851" s="3"/>
      <c r="F851" s="4"/>
      <c r="G851" s="5"/>
      <c r="H851" s="4"/>
      <c r="I851" s="4"/>
      <c r="J851" s="4"/>
    </row>
    <row r="852" ht="14.25" customHeight="1">
      <c r="B852" s="2"/>
      <c r="C852" s="2"/>
      <c r="E852" s="3"/>
      <c r="F852" s="4"/>
      <c r="G852" s="5"/>
      <c r="H852" s="4"/>
      <c r="I852" s="4"/>
      <c r="J852" s="4"/>
    </row>
    <row r="853" ht="14.25" customHeight="1">
      <c r="B853" s="2"/>
      <c r="C853" s="2"/>
      <c r="E853" s="3"/>
      <c r="F853" s="4"/>
      <c r="G853" s="5"/>
      <c r="H853" s="4"/>
      <c r="I853" s="4"/>
      <c r="J853" s="4"/>
    </row>
    <row r="854" ht="14.25" customHeight="1">
      <c r="B854" s="2"/>
      <c r="C854" s="2"/>
      <c r="E854" s="3"/>
      <c r="F854" s="4"/>
      <c r="G854" s="5"/>
      <c r="H854" s="4"/>
      <c r="I854" s="4"/>
      <c r="J854" s="4"/>
    </row>
    <row r="855" ht="14.25" customHeight="1">
      <c r="B855" s="2"/>
      <c r="C855" s="2"/>
      <c r="E855" s="3"/>
      <c r="F855" s="4"/>
      <c r="G855" s="5"/>
      <c r="H855" s="4"/>
      <c r="I855" s="4"/>
      <c r="J855" s="4"/>
    </row>
    <row r="856" ht="14.25" customHeight="1">
      <c r="B856" s="2"/>
      <c r="C856" s="2"/>
      <c r="E856" s="3"/>
      <c r="F856" s="4"/>
      <c r="G856" s="5"/>
      <c r="H856" s="4"/>
      <c r="I856" s="4"/>
      <c r="J856" s="4"/>
    </row>
    <row r="857" ht="14.25" customHeight="1">
      <c r="B857" s="2"/>
      <c r="C857" s="2"/>
      <c r="E857" s="3"/>
      <c r="F857" s="4"/>
      <c r="G857" s="5"/>
      <c r="H857" s="4"/>
      <c r="I857" s="4"/>
      <c r="J857" s="4"/>
    </row>
    <row r="858" ht="14.25" customHeight="1">
      <c r="B858" s="2"/>
      <c r="C858" s="2"/>
      <c r="E858" s="3"/>
      <c r="F858" s="4"/>
      <c r="G858" s="5"/>
      <c r="H858" s="4"/>
      <c r="I858" s="4"/>
      <c r="J858" s="4"/>
    </row>
    <row r="859" ht="14.25" customHeight="1">
      <c r="B859" s="2"/>
      <c r="C859" s="2"/>
      <c r="E859" s="3"/>
      <c r="F859" s="4"/>
      <c r="G859" s="5"/>
      <c r="H859" s="4"/>
      <c r="I859" s="4"/>
      <c r="J859" s="4"/>
    </row>
    <row r="860" ht="14.25" customHeight="1">
      <c r="B860" s="2"/>
      <c r="C860" s="2"/>
      <c r="E860" s="3"/>
      <c r="F860" s="4"/>
      <c r="G860" s="5"/>
      <c r="H860" s="4"/>
      <c r="I860" s="4"/>
      <c r="J860" s="4"/>
    </row>
    <row r="861" ht="14.25" customHeight="1">
      <c r="B861" s="2"/>
      <c r="C861" s="2"/>
      <c r="E861" s="3"/>
      <c r="F861" s="4"/>
      <c r="G861" s="5"/>
      <c r="H861" s="4"/>
      <c r="I861" s="4"/>
      <c r="J861" s="4"/>
    </row>
    <row r="862" ht="14.25" customHeight="1">
      <c r="B862" s="2"/>
      <c r="C862" s="2"/>
      <c r="E862" s="3"/>
      <c r="F862" s="4"/>
      <c r="G862" s="5"/>
      <c r="H862" s="4"/>
      <c r="I862" s="4"/>
      <c r="J862" s="4"/>
    </row>
    <row r="863" ht="14.25" customHeight="1">
      <c r="B863" s="2"/>
      <c r="C863" s="2"/>
      <c r="E863" s="3"/>
      <c r="F863" s="4"/>
      <c r="G863" s="5"/>
      <c r="H863" s="4"/>
      <c r="I863" s="4"/>
      <c r="J863" s="4"/>
    </row>
    <row r="864" ht="14.25" customHeight="1">
      <c r="B864" s="2"/>
      <c r="C864" s="2"/>
      <c r="E864" s="3"/>
      <c r="F864" s="4"/>
      <c r="G864" s="5"/>
      <c r="H864" s="4"/>
      <c r="I864" s="4"/>
      <c r="J864" s="4"/>
    </row>
    <row r="865" ht="14.25" customHeight="1">
      <c r="B865" s="2"/>
      <c r="C865" s="2"/>
      <c r="E865" s="3"/>
      <c r="F865" s="4"/>
      <c r="G865" s="5"/>
      <c r="H865" s="4"/>
      <c r="I865" s="4"/>
      <c r="J865" s="4"/>
    </row>
    <row r="866" ht="14.25" customHeight="1">
      <c r="B866" s="2"/>
      <c r="C866" s="2"/>
      <c r="E866" s="3"/>
      <c r="F866" s="4"/>
      <c r="G866" s="5"/>
      <c r="H866" s="4"/>
      <c r="I866" s="4"/>
      <c r="J866" s="4"/>
    </row>
    <row r="867" ht="14.25" customHeight="1">
      <c r="B867" s="2"/>
      <c r="C867" s="2"/>
      <c r="E867" s="3"/>
      <c r="F867" s="4"/>
      <c r="G867" s="5"/>
      <c r="H867" s="4"/>
      <c r="I867" s="4"/>
      <c r="J867" s="4"/>
    </row>
    <row r="868" ht="14.25" customHeight="1">
      <c r="B868" s="2"/>
      <c r="C868" s="2"/>
      <c r="E868" s="3"/>
      <c r="F868" s="4"/>
      <c r="G868" s="5"/>
      <c r="H868" s="4"/>
      <c r="I868" s="4"/>
      <c r="J868" s="4"/>
    </row>
    <row r="869" ht="14.25" customHeight="1">
      <c r="B869" s="2"/>
      <c r="C869" s="2"/>
      <c r="E869" s="3"/>
      <c r="F869" s="4"/>
      <c r="G869" s="5"/>
      <c r="H869" s="4"/>
      <c r="I869" s="4"/>
      <c r="J869" s="4"/>
    </row>
    <row r="870" ht="14.25" customHeight="1">
      <c r="B870" s="2"/>
      <c r="C870" s="2"/>
      <c r="E870" s="3"/>
      <c r="F870" s="4"/>
      <c r="G870" s="5"/>
      <c r="H870" s="4"/>
      <c r="I870" s="4"/>
      <c r="J870" s="4"/>
    </row>
    <row r="871" ht="14.25" customHeight="1">
      <c r="B871" s="2"/>
      <c r="C871" s="2"/>
      <c r="E871" s="3"/>
      <c r="F871" s="4"/>
      <c r="G871" s="5"/>
      <c r="H871" s="4"/>
      <c r="I871" s="4"/>
      <c r="J871" s="4"/>
    </row>
    <row r="872" ht="14.25" customHeight="1">
      <c r="B872" s="2"/>
      <c r="C872" s="2"/>
      <c r="E872" s="3"/>
      <c r="F872" s="4"/>
      <c r="G872" s="5"/>
      <c r="H872" s="4"/>
      <c r="I872" s="4"/>
      <c r="J872" s="4"/>
    </row>
    <row r="873" ht="14.25" customHeight="1">
      <c r="B873" s="2"/>
      <c r="C873" s="2"/>
      <c r="E873" s="3"/>
      <c r="F873" s="4"/>
      <c r="G873" s="5"/>
      <c r="H873" s="4"/>
      <c r="I873" s="4"/>
      <c r="J873" s="4"/>
    </row>
    <row r="874" ht="14.25" customHeight="1">
      <c r="B874" s="2"/>
      <c r="C874" s="2"/>
      <c r="E874" s="3"/>
      <c r="F874" s="4"/>
      <c r="G874" s="5"/>
      <c r="H874" s="4"/>
      <c r="I874" s="4"/>
      <c r="J874" s="4"/>
    </row>
    <row r="875" ht="14.25" customHeight="1">
      <c r="B875" s="2"/>
      <c r="C875" s="2"/>
      <c r="E875" s="3"/>
      <c r="F875" s="4"/>
      <c r="G875" s="5"/>
      <c r="H875" s="4"/>
      <c r="I875" s="4"/>
      <c r="J875" s="4"/>
    </row>
    <row r="876" ht="14.25" customHeight="1">
      <c r="B876" s="2"/>
      <c r="C876" s="2"/>
      <c r="E876" s="3"/>
      <c r="F876" s="4"/>
      <c r="G876" s="5"/>
      <c r="H876" s="4"/>
      <c r="I876" s="4"/>
      <c r="J876" s="4"/>
    </row>
    <row r="877" ht="14.25" customHeight="1">
      <c r="B877" s="2"/>
      <c r="C877" s="2"/>
      <c r="E877" s="3"/>
      <c r="F877" s="4"/>
      <c r="G877" s="5"/>
      <c r="H877" s="4"/>
      <c r="I877" s="4"/>
      <c r="J877" s="4"/>
    </row>
    <row r="878" ht="14.25" customHeight="1">
      <c r="B878" s="2"/>
      <c r="C878" s="2"/>
      <c r="E878" s="3"/>
      <c r="F878" s="4"/>
      <c r="G878" s="5"/>
      <c r="H878" s="4"/>
      <c r="I878" s="4"/>
      <c r="J878" s="4"/>
    </row>
    <row r="879" ht="14.25" customHeight="1">
      <c r="B879" s="2"/>
      <c r="C879" s="2"/>
      <c r="E879" s="3"/>
      <c r="F879" s="4"/>
      <c r="G879" s="5"/>
      <c r="H879" s="4"/>
      <c r="I879" s="4"/>
      <c r="J879" s="4"/>
    </row>
    <row r="880" ht="14.25" customHeight="1">
      <c r="B880" s="2"/>
      <c r="C880" s="2"/>
      <c r="E880" s="3"/>
      <c r="F880" s="4"/>
      <c r="G880" s="5"/>
      <c r="H880" s="4"/>
      <c r="I880" s="4"/>
      <c r="J880" s="4"/>
    </row>
    <row r="881" ht="14.25" customHeight="1">
      <c r="B881" s="2"/>
      <c r="C881" s="2"/>
      <c r="E881" s="3"/>
      <c r="F881" s="4"/>
      <c r="G881" s="5"/>
      <c r="H881" s="4"/>
      <c r="I881" s="4"/>
      <c r="J881" s="4"/>
    </row>
    <row r="882" ht="14.25" customHeight="1">
      <c r="B882" s="2"/>
      <c r="C882" s="2"/>
      <c r="E882" s="3"/>
      <c r="F882" s="4"/>
      <c r="G882" s="5"/>
      <c r="H882" s="4"/>
      <c r="I882" s="4"/>
      <c r="J882" s="4"/>
    </row>
    <row r="883" ht="14.25" customHeight="1">
      <c r="B883" s="2"/>
      <c r="C883" s="2"/>
      <c r="E883" s="3"/>
      <c r="F883" s="4"/>
      <c r="G883" s="5"/>
      <c r="H883" s="4"/>
      <c r="I883" s="4"/>
      <c r="J883" s="4"/>
    </row>
    <row r="884" ht="14.25" customHeight="1">
      <c r="B884" s="2"/>
      <c r="C884" s="2"/>
      <c r="E884" s="3"/>
      <c r="F884" s="4"/>
      <c r="G884" s="5"/>
      <c r="H884" s="4"/>
      <c r="I884" s="4"/>
      <c r="J884" s="4"/>
    </row>
    <row r="885" ht="14.25" customHeight="1">
      <c r="B885" s="2"/>
      <c r="C885" s="2"/>
      <c r="E885" s="3"/>
      <c r="F885" s="4"/>
      <c r="G885" s="5"/>
      <c r="H885" s="4"/>
      <c r="I885" s="4"/>
      <c r="J885" s="4"/>
    </row>
    <row r="886" ht="14.25" customHeight="1">
      <c r="B886" s="2"/>
      <c r="C886" s="2"/>
      <c r="E886" s="3"/>
      <c r="F886" s="4"/>
      <c r="G886" s="5"/>
      <c r="H886" s="4"/>
      <c r="I886" s="4"/>
      <c r="J886" s="4"/>
    </row>
    <row r="887" ht="14.25" customHeight="1">
      <c r="B887" s="2"/>
      <c r="C887" s="2"/>
      <c r="E887" s="3"/>
      <c r="F887" s="4"/>
      <c r="G887" s="5"/>
      <c r="H887" s="4"/>
      <c r="I887" s="4"/>
      <c r="J887" s="4"/>
    </row>
    <row r="888" ht="14.25" customHeight="1">
      <c r="B888" s="2"/>
      <c r="C888" s="2"/>
      <c r="E888" s="3"/>
      <c r="F888" s="4"/>
      <c r="G888" s="5"/>
      <c r="H888" s="4"/>
      <c r="I888" s="4"/>
      <c r="J888" s="4"/>
    </row>
    <row r="889" ht="14.25" customHeight="1">
      <c r="B889" s="2"/>
      <c r="C889" s="2"/>
      <c r="E889" s="3"/>
      <c r="F889" s="4"/>
      <c r="G889" s="5"/>
      <c r="H889" s="4"/>
      <c r="I889" s="4"/>
      <c r="J889" s="4"/>
    </row>
    <row r="890" ht="14.25" customHeight="1">
      <c r="B890" s="2"/>
      <c r="C890" s="2"/>
      <c r="E890" s="3"/>
      <c r="F890" s="4"/>
      <c r="G890" s="5"/>
      <c r="H890" s="4"/>
      <c r="I890" s="4"/>
      <c r="J890" s="4"/>
    </row>
    <row r="891" ht="14.25" customHeight="1">
      <c r="B891" s="2"/>
      <c r="C891" s="2"/>
      <c r="E891" s="3"/>
      <c r="F891" s="4"/>
      <c r="G891" s="5"/>
      <c r="H891" s="4"/>
      <c r="I891" s="4"/>
      <c r="J891" s="4"/>
    </row>
    <row r="892" ht="14.25" customHeight="1">
      <c r="B892" s="2"/>
      <c r="C892" s="2"/>
      <c r="E892" s="3"/>
      <c r="F892" s="4"/>
      <c r="G892" s="5"/>
      <c r="H892" s="4"/>
      <c r="I892" s="4"/>
      <c r="J892" s="4"/>
    </row>
    <row r="893" ht="14.25" customHeight="1">
      <c r="B893" s="2"/>
      <c r="C893" s="2"/>
      <c r="E893" s="3"/>
      <c r="F893" s="4"/>
      <c r="G893" s="5"/>
      <c r="H893" s="4"/>
      <c r="I893" s="4"/>
      <c r="J893" s="4"/>
    </row>
    <row r="894" ht="14.25" customHeight="1">
      <c r="B894" s="2"/>
      <c r="C894" s="2"/>
      <c r="E894" s="3"/>
      <c r="F894" s="4"/>
      <c r="G894" s="5"/>
      <c r="H894" s="4"/>
      <c r="I894" s="4"/>
      <c r="J894" s="4"/>
    </row>
    <row r="895" ht="14.25" customHeight="1">
      <c r="B895" s="2"/>
      <c r="C895" s="2"/>
      <c r="E895" s="3"/>
      <c r="F895" s="4"/>
      <c r="G895" s="5"/>
      <c r="H895" s="4"/>
      <c r="I895" s="4"/>
      <c r="J895" s="4"/>
    </row>
    <row r="896" ht="14.25" customHeight="1">
      <c r="B896" s="2"/>
      <c r="C896" s="2"/>
      <c r="E896" s="3"/>
      <c r="F896" s="4"/>
      <c r="G896" s="5"/>
      <c r="H896" s="4"/>
      <c r="I896" s="4"/>
      <c r="J896" s="4"/>
    </row>
    <row r="897" ht="14.25" customHeight="1">
      <c r="B897" s="2"/>
      <c r="C897" s="2"/>
      <c r="E897" s="3"/>
      <c r="F897" s="4"/>
      <c r="G897" s="5"/>
      <c r="H897" s="4"/>
      <c r="I897" s="4"/>
      <c r="J897" s="4"/>
    </row>
    <row r="898" ht="14.25" customHeight="1">
      <c r="B898" s="2"/>
      <c r="C898" s="2"/>
      <c r="E898" s="3"/>
      <c r="F898" s="4"/>
      <c r="G898" s="5"/>
      <c r="H898" s="4"/>
      <c r="I898" s="4"/>
      <c r="J898" s="4"/>
    </row>
    <row r="899" ht="14.25" customHeight="1">
      <c r="B899" s="2"/>
      <c r="C899" s="2"/>
      <c r="E899" s="3"/>
      <c r="F899" s="4"/>
      <c r="G899" s="5"/>
      <c r="H899" s="4"/>
      <c r="I899" s="4"/>
      <c r="J899" s="4"/>
    </row>
    <row r="900" ht="14.25" customHeight="1">
      <c r="B900" s="2"/>
      <c r="C900" s="2"/>
      <c r="E900" s="3"/>
      <c r="F900" s="4"/>
      <c r="G900" s="5"/>
      <c r="H900" s="4"/>
      <c r="I900" s="4"/>
      <c r="J900" s="4"/>
    </row>
    <row r="901" ht="14.25" customHeight="1">
      <c r="B901" s="2"/>
      <c r="C901" s="2"/>
      <c r="E901" s="3"/>
      <c r="F901" s="4"/>
      <c r="G901" s="5"/>
      <c r="H901" s="4"/>
      <c r="I901" s="4"/>
      <c r="J901" s="4"/>
    </row>
    <row r="902" ht="14.25" customHeight="1">
      <c r="B902" s="2"/>
      <c r="C902" s="2"/>
      <c r="E902" s="3"/>
      <c r="F902" s="4"/>
      <c r="G902" s="5"/>
      <c r="H902" s="4"/>
      <c r="I902" s="4"/>
      <c r="J902" s="4"/>
    </row>
    <row r="903" ht="14.25" customHeight="1">
      <c r="B903" s="2"/>
      <c r="C903" s="2"/>
      <c r="E903" s="3"/>
      <c r="F903" s="4"/>
      <c r="G903" s="5"/>
      <c r="H903" s="4"/>
      <c r="I903" s="4"/>
      <c r="J903" s="4"/>
    </row>
    <row r="904" ht="14.25" customHeight="1">
      <c r="B904" s="2"/>
      <c r="C904" s="2"/>
      <c r="E904" s="3"/>
      <c r="F904" s="4"/>
      <c r="G904" s="5"/>
      <c r="H904" s="4"/>
      <c r="I904" s="4"/>
      <c r="J904" s="4"/>
    </row>
    <row r="905" ht="14.25" customHeight="1">
      <c r="B905" s="2"/>
      <c r="C905" s="2"/>
      <c r="E905" s="3"/>
      <c r="F905" s="4"/>
      <c r="G905" s="5"/>
      <c r="H905" s="4"/>
      <c r="I905" s="4"/>
      <c r="J905" s="4"/>
    </row>
    <row r="906" ht="14.25" customHeight="1">
      <c r="B906" s="2"/>
      <c r="C906" s="2"/>
      <c r="E906" s="3"/>
      <c r="F906" s="4"/>
      <c r="G906" s="5"/>
      <c r="H906" s="4"/>
      <c r="I906" s="4"/>
      <c r="J906" s="4"/>
    </row>
    <row r="907" ht="14.25" customHeight="1">
      <c r="B907" s="2"/>
      <c r="C907" s="2"/>
      <c r="E907" s="3"/>
      <c r="F907" s="4"/>
      <c r="G907" s="5"/>
      <c r="H907" s="4"/>
      <c r="I907" s="4"/>
      <c r="J907" s="4"/>
    </row>
    <row r="908" ht="14.25" customHeight="1">
      <c r="B908" s="2"/>
      <c r="C908" s="2"/>
      <c r="E908" s="3"/>
      <c r="F908" s="4"/>
      <c r="G908" s="5"/>
      <c r="H908" s="4"/>
      <c r="I908" s="4"/>
      <c r="J908" s="4"/>
    </row>
    <row r="909" ht="14.25" customHeight="1">
      <c r="B909" s="2"/>
      <c r="C909" s="2"/>
      <c r="E909" s="3"/>
      <c r="F909" s="4"/>
      <c r="G909" s="5"/>
      <c r="H909" s="4"/>
      <c r="I909" s="4"/>
      <c r="J909" s="4"/>
    </row>
    <row r="910" ht="14.25" customHeight="1">
      <c r="B910" s="2"/>
      <c r="C910" s="2"/>
      <c r="E910" s="3"/>
      <c r="F910" s="4"/>
      <c r="G910" s="5"/>
      <c r="H910" s="4"/>
      <c r="I910" s="4"/>
      <c r="J910" s="4"/>
    </row>
    <row r="911" ht="14.25" customHeight="1">
      <c r="B911" s="2"/>
      <c r="C911" s="2"/>
      <c r="E911" s="3"/>
      <c r="F911" s="4"/>
      <c r="G911" s="5"/>
      <c r="H911" s="4"/>
      <c r="I911" s="4"/>
      <c r="J911" s="4"/>
    </row>
    <row r="912" ht="14.25" customHeight="1">
      <c r="B912" s="2"/>
      <c r="C912" s="2"/>
      <c r="E912" s="3"/>
      <c r="F912" s="4"/>
      <c r="G912" s="5"/>
      <c r="H912" s="4"/>
      <c r="I912" s="4"/>
      <c r="J912" s="4"/>
    </row>
    <row r="913" ht="14.25" customHeight="1">
      <c r="B913" s="2"/>
      <c r="C913" s="2"/>
      <c r="E913" s="3"/>
      <c r="F913" s="4"/>
      <c r="G913" s="5"/>
      <c r="H913" s="4"/>
      <c r="I913" s="4"/>
      <c r="J913" s="4"/>
    </row>
    <row r="914" ht="14.25" customHeight="1">
      <c r="B914" s="2"/>
      <c r="C914" s="2"/>
      <c r="E914" s="3"/>
      <c r="F914" s="4"/>
      <c r="G914" s="5"/>
      <c r="H914" s="4"/>
      <c r="I914" s="4"/>
      <c r="J914" s="4"/>
    </row>
    <row r="915" ht="14.25" customHeight="1">
      <c r="B915" s="2"/>
      <c r="C915" s="2"/>
      <c r="E915" s="3"/>
      <c r="F915" s="4"/>
      <c r="G915" s="5"/>
      <c r="H915" s="4"/>
      <c r="I915" s="4"/>
      <c r="J915" s="4"/>
    </row>
    <row r="916" ht="14.25" customHeight="1">
      <c r="B916" s="2"/>
      <c r="C916" s="2"/>
      <c r="E916" s="3"/>
      <c r="F916" s="4"/>
      <c r="G916" s="5"/>
      <c r="H916" s="4"/>
      <c r="I916" s="4"/>
      <c r="J916" s="4"/>
    </row>
    <row r="917" ht="14.25" customHeight="1">
      <c r="B917" s="2"/>
      <c r="C917" s="2"/>
      <c r="E917" s="3"/>
      <c r="F917" s="4"/>
      <c r="G917" s="5"/>
      <c r="H917" s="4"/>
      <c r="I917" s="4"/>
      <c r="J917" s="4"/>
    </row>
    <row r="918" ht="14.25" customHeight="1">
      <c r="B918" s="2"/>
      <c r="C918" s="2"/>
      <c r="E918" s="3"/>
      <c r="F918" s="4"/>
      <c r="G918" s="5"/>
      <c r="H918" s="4"/>
      <c r="I918" s="4"/>
      <c r="J918" s="4"/>
    </row>
    <row r="919" ht="14.25" customHeight="1">
      <c r="B919" s="2"/>
      <c r="C919" s="2"/>
      <c r="E919" s="3"/>
      <c r="F919" s="4"/>
      <c r="G919" s="5"/>
      <c r="H919" s="4"/>
      <c r="I919" s="4"/>
      <c r="J919" s="4"/>
    </row>
    <row r="920" ht="14.25" customHeight="1">
      <c r="B920" s="2"/>
      <c r="C920" s="2"/>
      <c r="E920" s="3"/>
      <c r="F920" s="4"/>
      <c r="G920" s="5"/>
      <c r="H920" s="4"/>
      <c r="I920" s="4"/>
      <c r="J920" s="4"/>
    </row>
    <row r="921" ht="14.25" customHeight="1">
      <c r="B921" s="2"/>
      <c r="C921" s="2"/>
      <c r="E921" s="3"/>
      <c r="F921" s="4"/>
      <c r="G921" s="5"/>
      <c r="H921" s="4"/>
      <c r="I921" s="4"/>
      <c r="J921" s="4"/>
    </row>
    <row r="922" ht="14.25" customHeight="1">
      <c r="B922" s="2"/>
      <c r="C922" s="2"/>
      <c r="E922" s="3"/>
      <c r="F922" s="4"/>
      <c r="G922" s="5"/>
      <c r="H922" s="4"/>
      <c r="I922" s="4"/>
      <c r="J922" s="4"/>
    </row>
    <row r="923" ht="14.25" customHeight="1">
      <c r="B923" s="2"/>
      <c r="C923" s="2"/>
      <c r="E923" s="3"/>
      <c r="F923" s="4"/>
      <c r="G923" s="5"/>
      <c r="H923" s="4"/>
      <c r="I923" s="4"/>
      <c r="J923" s="4"/>
    </row>
    <row r="924" ht="14.25" customHeight="1">
      <c r="B924" s="2"/>
      <c r="C924" s="2"/>
      <c r="E924" s="3"/>
      <c r="F924" s="4"/>
      <c r="G924" s="5"/>
      <c r="H924" s="4"/>
      <c r="I924" s="4"/>
      <c r="J924" s="4"/>
    </row>
    <row r="925" ht="14.25" customHeight="1">
      <c r="B925" s="2"/>
      <c r="C925" s="2"/>
      <c r="E925" s="3"/>
      <c r="F925" s="4"/>
      <c r="G925" s="5"/>
      <c r="H925" s="4"/>
      <c r="I925" s="4"/>
      <c r="J925" s="4"/>
    </row>
    <row r="926" ht="14.25" customHeight="1">
      <c r="B926" s="2"/>
      <c r="C926" s="2"/>
      <c r="E926" s="3"/>
      <c r="F926" s="4"/>
      <c r="G926" s="5"/>
      <c r="H926" s="4"/>
      <c r="I926" s="4"/>
      <c r="J926" s="4"/>
    </row>
    <row r="927" ht="14.25" customHeight="1">
      <c r="B927" s="2"/>
      <c r="C927" s="2"/>
      <c r="E927" s="3"/>
      <c r="F927" s="4"/>
      <c r="G927" s="5"/>
      <c r="H927" s="4"/>
      <c r="I927" s="4"/>
      <c r="J927" s="4"/>
    </row>
    <row r="928" ht="14.25" customHeight="1">
      <c r="B928" s="2"/>
      <c r="C928" s="2"/>
      <c r="E928" s="3"/>
      <c r="F928" s="4"/>
      <c r="G928" s="5"/>
      <c r="H928" s="4"/>
      <c r="I928" s="4"/>
      <c r="J928" s="4"/>
    </row>
    <row r="929" ht="14.25" customHeight="1">
      <c r="B929" s="2"/>
      <c r="C929" s="2"/>
      <c r="E929" s="3"/>
      <c r="F929" s="4"/>
      <c r="G929" s="5"/>
      <c r="H929" s="4"/>
      <c r="I929" s="4"/>
      <c r="J929" s="4"/>
    </row>
    <row r="930" ht="14.25" customHeight="1">
      <c r="B930" s="2"/>
      <c r="C930" s="2"/>
      <c r="E930" s="3"/>
      <c r="F930" s="4"/>
      <c r="G930" s="5"/>
      <c r="H930" s="4"/>
      <c r="I930" s="4"/>
      <c r="J930" s="4"/>
    </row>
    <row r="931" ht="14.25" customHeight="1">
      <c r="B931" s="2"/>
      <c r="C931" s="2"/>
      <c r="E931" s="3"/>
      <c r="F931" s="4"/>
      <c r="G931" s="5"/>
      <c r="H931" s="4"/>
      <c r="I931" s="4"/>
      <c r="J931" s="4"/>
    </row>
    <row r="932" ht="14.25" customHeight="1">
      <c r="B932" s="2"/>
      <c r="C932" s="2"/>
      <c r="E932" s="3"/>
      <c r="F932" s="4"/>
      <c r="G932" s="5"/>
      <c r="H932" s="4"/>
      <c r="I932" s="4"/>
      <c r="J932" s="4"/>
    </row>
    <row r="933" ht="14.25" customHeight="1">
      <c r="B933" s="2"/>
      <c r="C933" s="2"/>
      <c r="E933" s="3"/>
      <c r="F933" s="4"/>
      <c r="G933" s="5"/>
      <c r="H933" s="4"/>
      <c r="I933" s="4"/>
      <c r="J933" s="4"/>
    </row>
    <row r="934" ht="14.25" customHeight="1">
      <c r="B934" s="2"/>
      <c r="C934" s="2"/>
      <c r="E934" s="3"/>
      <c r="F934" s="4"/>
      <c r="G934" s="5"/>
      <c r="H934" s="4"/>
      <c r="I934" s="4"/>
      <c r="J934" s="4"/>
    </row>
    <row r="935" ht="14.25" customHeight="1">
      <c r="B935" s="2"/>
      <c r="C935" s="2"/>
      <c r="E935" s="3"/>
      <c r="F935" s="4"/>
      <c r="G935" s="5"/>
      <c r="H935" s="4"/>
      <c r="I935" s="4"/>
      <c r="J935" s="4"/>
    </row>
    <row r="936" ht="14.25" customHeight="1">
      <c r="B936" s="2"/>
      <c r="C936" s="2"/>
      <c r="E936" s="3"/>
      <c r="F936" s="4"/>
      <c r="G936" s="5"/>
      <c r="H936" s="4"/>
      <c r="I936" s="4"/>
      <c r="J936" s="4"/>
    </row>
    <row r="937" ht="14.25" customHeight="1">
      <c r="B937" s="2"/>
      <c r="C937" s="2"/>
      <c r="E937" s="3"/>
      <c r="F937" s="4"/>
      <c r="G937" s="5"/>
      <c r="H937" s="4"/>
      <c r="I937" s="4"/>
      <c r="J937" s="4"/>
    </row>
    <row r="938" ht="14.25" customHeight="1">
      <c r="B938" s="2"/>
      <c r="C938" s="2"/>
      <c r="E938" s="3"/>
      <c r="F938" s="4"/>
      <c r="G938" s="5"/>
      <c r="H938" s="4"/>
      <c r="I938" s="4"/>
      <c r="J938" s="4"/>
    </row>
    <row r="939" ht="14.25" customHeight="1">
      <c r="B939" s="2"/>
      <c r="C939" s="2"/>
      <c r="E939" s="3"/>
      <c r="F939" s="4"/>
      <c r="G939" s="5"/>
      <c r="H939" s="4"/>
      <c r="I939" s="4"/>
      <c r="J939" s="4"/>
    </row>
    <row r="940" ht="14.25" customHeight="1">
      <c r="B940" s="2"/>
      <c r="C940" s="2"/>
      <c r="E940" s="3"/>
      <c r="F940" s="4"/>
      <c r="G940" s="5"/>
      <c r="H940" s="4"/>
      <c r="I940" s="4"/>
      <c r="J940" s="4"/>
    </row>
    <row r="941" ht="14.25" customHeight="1">
      <c r="B941" s="2"/>
      <c r="C941" s="2"/>
      <c r="E941" s="3"/>
      <c r="F941" s="4"/>
      <c r="G941" s="5"/>
      <c r="H941" s="4"/>
      <c r="I941" s="4"/>
      <c r="J941" s="4"/>
    </row>
    <row r="942" ht="14.25" customHeight="1">
      <c r="B942" s="2"/>
      <c r="C942" s="2"/>
      <c r="E942" s="3"/>
      <c r="F942" s="4"/>
      <c r="G942" s="5"/>
      <c r="H942" s="4"/>
      <c r="I942" s="4"/>
      <c r="J942" s="4"/>
    </row>
    <row r="943" ht="14.25" customHeight="1">
      <c r="B943" s="2"/>
      <c r="C943" s="2"/>
      <c r="E943" s="3"/>
      <c r="F943" s="4"/>
      <c r="G943" s="5"/>
      <c r="H943" s="4"/>
      <c r="I943" s="4"/>
      <c r="J943" s="4"/>
    </row>
    <row r="944" ht="14.25" customHeight="1">
      <c r="B944" s="2"/>
      <c r="C944" s="2"/>
      <c r="E944" s="3"/>
      <c r="F944" s="4"/>
      <c r="G944" s="5"/>
      <c r="H944" s="4"/>
      <c r="I944" s="4"/>
      <c r="J944" s="4"/>
    </row>
    <row r="945" ht="14.25" customHeight="1">
      <c r="B945" s="2"/>
      <c r="C945" s="2"/>
      <c r="E945" s="3"/>
      <c r="F945" s="4"/>
      <c r="G945" s="5"/>
      <c r="H945" s="4"/>
      <c r="I945" s="4"/>
      <c r="J945" s="4"/>
    </row>
    <row r="946" ht="14.25" customHeight="1">
      <c r="B946" s="2"/>
      <c r="C946" s="2"/>
      <c r="E946" s="3"/>
      <c r="F946" s="4"/>
      <c r="G946" s="5"/>
      <c r="H946" s="4"/>
      <c r="I946" s="4"/>
      <c r="J946" s="4"/>
    </row>
    <row r="947" ht="14.25" customHeight="1">
      <c r="B947" s="2"/>
      <c r="C947" s="2"/>
      <c r="E947" s="3"/>
      <c r="F947" s="4"/>
      <c r="G947" s="5"/>
      <c r="H947" s="4"/>
      <c r="I947" s="4"/>
      <c r="J947" s="4"/>
    </row>
    <row r="948" ht="14.25" customHeight="1">
      <c r="B948" s="2"/>
      <c r="C948" s="2"/>
      <c r="E948" s="3"/>
      <c r="F948" s="4"/>
      <c r="G948" s="5"/>
      <c r="H948" s="4"/>
      <c r="I948" s="4"/>
      <c r="J948" s="4"/>
    </row>
    <row r="949" ht="14.25" customHeight="1">
      <c r="B949" s="2"/>
      <c r="C949" s="2"/>
      <c r="E949" s="3"/>
      <c r="F949" s="4"/>
      <c r="G949" s="5"/>
      <c r="H949" s="4"/>
      <c r="I949" s="4"/>
      <c r="J949" s="4"/>
    </row>
    <row r="950" ht="14.25" customHeight="1">
      <c r="B950" s="2"/>
      <c r="C950" s="2"/>
      <c r="E950" s="3"/>
      <c r="F950" s="4"/>
      <c r="G950" s="5"/>
      <c r="H950" s="4"/>
      <c r="I950" s="4"/>
      <c r="J950" s="4"/>
    </row>
    <row r="951" ht="14.25" customHeight="1">
      <c r="B951" s="2"/>
      <c r="C951" s="2"/>
      <c r="E951" s="3"/>
      <c r="F951" s="4"/>
      <c r="G951" s="5"/>
      <c r="H951" s="4"/>
      <c r="I951" s="4"/>
      <c r="J951" s="4"/>
    </row>
    <row r="952" ht="14.25" customHeight="1">
      <c r="B952" s="2"/>
      <c r="C952" s="2"/>
      <c r="E952" s="3"/>
      <c r="F952" s="4"/>
      <c r="G952" s="5"/>
      <c r="H952" s="4"/>
      <c r="I952" s="4"/>
      <c r="J952" s="4"/>
    </row>
    <row r="953" ht="14.25" customHeight="1">
      <c r="B953" s="2"/>
      <c r="C953" s="2"/>
      <c r="E953" s="3"/>
      <c r="F953" s="4"/>
      <c r="G953" s="5"/>
      <c r="H953" s="4"/>
      <c r="I953" s="4"/>
      <c r="J953" s="4"/>
    </row>
    <row r="954" ht="14.25" customHeight="1">
      <c r="B954" s="2"/>
      <c r="C954" s="2"/>
      <c r="E954" s="3"/>
      <c r="F954" s="4"/>
      <c r="G954" s="5"/>
      <c r="H954" s="4"/>
      <c r="I954" s="4"/>
      <c r="J954" s="4"/>
    </row>
    <row r="955" ht="14.25" customHeight="1">
      <c r="B955" s="2"/>
      <c r="C955" s="2"/>
      <c r="E955" s="3"/>
      <c r="F955" s="4"/>
      <c r="G955" s="5"/>
      <c r="H955" s="4"/>
      <c r="I955" s="4"/>
      <c r="J955" s="4"/>
    </row>
    <row r="956" ht="14.25" customHeight="1">
      <c r="B956" s="2"/>
      <c r="C956" s="2"/>
      <c r="E956" s="3"/>
      <c r="F956" s="4"/>
      <c r="G956" s="5"/>
      <c r="H956" s="4"/>
      <c r="I956" s="4"/>
      <c r="J956" s="4"/>
    </row>
    <row r="957" ht="14.25" customHeight="1">
      <c r="B957" s="2"/>
      <c r="C957" s="2"/>
      <c r="E957" s="3"/>
      <c r="F957" s="4"/>
      <c r="G957" s="5"/>
      <c r="H957" s="4"/>
      <c r="I957" s="4"/>
      <c r="J957" s="4"/>
    </row>
    <row r="958" ht="14.25" customHeight="1">
      <c r="B958" s="2"/>
      <c r="C958" s="2"/>
      <c r="E958" s="3"/>
      <c r="F958" s="4"/>
      <c r="G958" s="5"/>
      <c r="H958" s="4"/>
      <c r="I958" s="4"/>
      <c r="J958" s="4"/>
    </row>
    <row r="959" ht="14.25" customHeight="1">
      <c r="B959" s="2"/>
      <c r="C959" s="2"/>
      <c r="E959" s="3"/>
      <c r="F959" s="4"/>
      <c r="G959" s="5"/>
      <c r="H959" s="4"/>
      <c r="I959" s="4"/>
      <c r="J959" s="4"/>
    </row>
    <row r="960" ht="14.25" customHeight="1">
      <c r="B960" s="2"/>
      <c r="C960" s="2"/>
      <c r="E960" s="3"/>
      <c r="F960" s="4"/>
      <c r="G960" s="5"/>
      <c r="H960" s="4"/>
      <c r="I960" s="4"/>
      <c r="J960" s="4"/>
    </row>
    <row r="961" ht="14.25" customHeight="1">
      <c r="B961" s="2"/>
      <c r="C961" s="2"/>
      <c r="E961" s="3"/>
      <c r="F961" s="4"/>
      <c r="G961" s="5"/>
      <c r="H961" s="4"/>
      <c r="I961" s="4"/>
      <c r="J961" s="4"/>
    </row>
    <row r="962" ht="14.25" customHeight="1">
      <c r="B962" s="2"/>
      <c r="C962" s="2"/>
      <c r="E962" s="3"/>
      <c r="F962" s="4"/>
      <c r="G962" s="5"/>
      <c r="H962" s="4"/>
      <c r="I962" s="4"/>
      <c r="J962" s="4"/>
    </row>
    <row r="963" ht="14.25" customHeight="1">
      <c r="B963" s="2"/>
      <c r="C963" s="2"/>
      <c r="E963" s="3"/>
      <c r="F963" s="4"/>
      <c r="G963" s="5"/>
      <c r="H963" s="4"/>
      <c r="I963" s="4"/>
      <c r="J963" s="4"/>
    </row>
    <row r="964" ht="14.25" customHeight="1">
      <c r="B964" s="2"/>
      <c r="C964" s="2"/>
      <c r="E964" s="3"/>
      <c r="F964" s="4"/>
      <c r="G964" s="5"/>
      <c r="H964" s="4"/>
      <c r="I964" s="4"/>
      <c r="J964" s="4"/>
    </row>
    <row r="965" ht="14.25" customHeight="1">
      <c r="B965" s="2"/>
      <c r="C965" s="2"/>
      <c r="E965" s="3"/>
      <c r="F965" s="4"/>
      <c r="G965" s="5"/>
      <c r="H965" s="4"/>
      <c r="I965" s="4"/>
      <c r="J965" s="4"/>
    </row>
    <row r="966" ht="14.25" customHeight="1">
      <c r="B966" s="2"/>
      <c r="C966" s="2"/>
      <c r="E966" s="3"/>
      <c r="F966" s="4"/>
      <c r="G966" s="5"/>
      <c r="H966" s="4"/>
      <c r="I966" s="4"/>
      <c r="J966" s="4"/>
    </row>
    <row r="967" ht="14.25" customHeight="1">
      <c r="B967" s="2"/>
      <c r="C967" s="2"/>
      <c r="E967" s="3"/>
      <c r="F967" s="4"/>
      <c r="G967" s="5"/>
      <c r="H967" s="4"/>
      <c r="I967" s="4"/>
      <c r="J967" s="4"/>
    </row>
    <row r="968" ht="14.25" customHeight="1">
      <c r="B968" s="2"/>
      <c r="C968" s="2"/>
      <c r="E968" s="3"/>
      <c r="F968" s="4"/>
      <c r="G968" s="5"/>
      <c r="H968" s="4"/>
      <c r="I968" s="4"/>
      <c r="J968" s="4"/>
    </row>
    <row r="969" ht="14.25" customHeight="1">
      <c r="B969" s="2"/>
      <c r="C969" s="2"/>
      <c r="E969" s="3"/>
      <c r="F969" s="4"/>
      <c r="G969" s="5"/>
      <c r="H969" s="4"/>
      <c r="I969" s="4"/>
      <c r="J969" s="4"/>
    </row>
    <row r="970" ht="14.25" customHeight="1">
      <c r="B970" s="2"/>
      <c r="C970" s="2"/>
      <c r="E970" s="3"/>
      <c r="F970" s="4"/>
      <c r="G970" s="5"/>
      <c r="H970" s="4"/>
      <c r="I970" s="4"/>
      <c r="J970" s="4"/>
    </row>
    <row r="971" ht="14.25" customHeight="1">
      <c r="B971" s="2"/>
      <c r="C971" s="2"/>
      <c r="E971" s="3"/>
      <c r="F971" s="4"/>
      <c r="G971" s="5"/>
      <c r="H971" s="4"/>
      <c r="I971" s="4"/>
      <c r="J971" s="4"/>
    </row>
    <row r="972" ht="14.25" customHeight="1">
      <c r="B972" s="2"/>
      <c r="C972" s="2"/>
      <c r="E972" s="3"/>
      <c r="F972" s="4"/>
      <c r="G972" s="5"/>
      <c r="H972" s="4"/>
      <c r="I972" s="4"/>
      <c r="J972" s="4"/>
    </row>
    <row r="973" ht="14.25" customHeight="1">
      <c r="B973" s="2"/>
      <c r="C973" s="2"/>
      <c r="E973" s="3"/>
      <c r="F973" s="4"/>
      <c r="G973" s="5"/>
      <c r="H973" s="4"/>
      <c r="I973" s="4"/>
      <c r="J973" s="4"/>
    </row>
    <row r="974" ht="14.25" customHeight="1">
      <c r="B974" s="2"/>
      <c r="C974" s="2"/>
      <c r="E974" s="3"/>
      <c r="F974" s="4"/>
      <c r="G974" s="5"/>
      <c r="H974" s="4"/>
      <c r="I974" s="4"/>
      <c r="J974" s="4"/>
    </row>
    <row r="975" ht="14.25" customHeight="1">
      <c r="B975" s="2"/>
      <c r="C975" s="2"/>
      <c r="E975" s="3"/>
      <c r="F975" s="4"/>
      <c r="G975" s="5"/>
      <c r="H975" s="4"/>
      <c r="I975" s="4"/>
      <c r="J975" s="4"/>
    </row>
    <row r="976" ht="14.25" customHeight="1">
      <c r="B976" s="2"/>
      <c r="C976" s="2"/>
      <c r="E976" s="3"/>
      <c r="F976" s="4"/>
      <c r="G976" s="5"/>
      <c r="H976" s="4"/>
      <c r="I976" s="4"/>
      <c r="J976" s="4"/>
    </row>
    <row r="977" ht="14.25" customHeight="1">
      <c r="B977" s="2"/>
      <c r="C977" s="2"/>
      <c r="E977" s="3"/>
      <c r="F977" s="4"/>
      <c r="G977" s="5"/>
      <c r="H977" s="4"/>
      <c r="I977" s="4"/>
      <c r="J977" s="4"/>
    </row>
    <row r="978" ht="14.25" customHeight="1">
      <c r="B978" s="2"/>
      <c r="C978" s="2"/>
      <c r="E978" s="3"/>
      <c r="F978" s="4"/>
      <c r="G978" s="5"/>
      <c r="H978" s="4"/>
      <c r="I978" s="4"/>
      <c r="J978" s="4"/>
    </row>
    <row r="979" ht="14.25" customHeight="1">
      <c r="B979" s="2"/>
      <c r="C979" s="2"/>
      <c r="E979" s="3"/>
      <c r="F979" s="4"/>
      <c r="G979" s="5"/>
      <c r="H979" s="4"/>
      <c r="I979" s="4"/>
      <c r="J979" s="4"/>
    </row>
    <row r="980" ht="14.25" customHeight="1">
      <c r="B980" s="2"/>
      <c r="C980" s="2"/>
      <c r="E980" s="3"/>
      <c r="F980" s="4"/>
      <c r="G980" s="5"/>
      <c r="H980" s="4"/>
      <c r="I980" s="4"/>
      <c r="J980" s="4"/>
    </row>
    <row r="981" ht="14.25" customHeight="1">
      <c r="B981" s="2"/>
      <c r="C981" s="2"/>
      <c r="E981" s="3"/>
      <c r="F981" s="4"/>
      <c r="G981" s="5"/>
      <c r="H981" s="4"/>
      <c r="I981" s="4"/>
      <c r="J981" s="4"/>
    </row>
    <row r="982" ht="14.25" customHeight="1">
      <c r="B982" s="2"/>
      <c r="C982" s="2"/>
      <c r="E982" s="3"/>
      <c r="F982" s="4"/>
      <c r="G982" s="5"/>
      <c r="H982" s="4"/>
      <c r="I982" s="4"/>
      <c r="J982" s="4"/>
    </row>
    <row r="983" ht="14.25" customHeight="1">
      <c r="B983" s="2"/>
      <c r="C983" s="2"/>
      <c r="E983" s="3"/>
      <c r="F983" s="4"/>
      <c r="G983" s="5"/>
      <c r="H983" s="4"/>
      <c r="I983" s="4"/>
      <c r="J983" s="4"/>
    </row>
    <row r="984" ht="14.25" customHeight="1">
      <c r="B984" s="2"/>
      <c r="C984" s="2"/>
      <c r="E984" s="3"/>
      <c r="F984" s="4"/>
      <c r="G984" s="5"/>
      <c r="H984" s="4"/>
      <c r="I984" s="4"/>
      <c r="J984" s="4"/>
    </row>
    <row r="985" ht="14.25" customHeight="1">
      <c r="B985" s="2"/>
      <c r="C985" s="2"/>
      <c r="E985" s="3"/>
      <c r="F985" s="4"/>
      <c r="G985" s="5"/>
      <c r="H985" s="4"/>
      <c r="I985" s="4"/>
      <c r="J985" s="4"/>
    </row>
    <row r="986" ht="14.25" customHeight="1">
      <c r="B986" s="2"/>
      <c r="C986" s="2"/>
      <c r="E986" s="3"/>
      <c r="F986" s="4"/>
      <c r="G986" s="5"/>
      <c r="H986" s="4"/>
      <c r="I986" s="4"/>
      <c r="J986" s="4"/>
    </row>
    <row r="987" ht="14.25" customHeight="1">
      <c r="B987" s="2"/>
      <c r="C987" s="2"/>
      <c r="E987" s="3"/>
      <c r="F987" s="4"/>
      <c r="G987" s="5"/>
      <c r="H987" s="4"/>
      <c r="I987" s="4"/>
      <c r="J987" s="4"/>
    </row>
    <row r="988" ht="14.25" customHeight="1">
      <c r="B988" s="2"/>
      <c r="C988" s="2"/>
      <c r="E988" s="3"/>
      <c r="F988" s="4"/>
      <c r="G988" s="5"/>
      <c r="H988" s="4"/>
      <c r="I988" s="4"/>
      <c r="J988" s="4"/>
    </row>
    <row r="989" ht="14.25" customHeight="1">
      <c r="B989" s="2"/>
      <c r="C989" s="2"/>
      <c r="E989" s="3"/>
      <c r="F989" s="4"/>
      <c r="G989" s="5"/>
      <c r="H989" s="4"/>
      <c r="I989" s="4"/>
      <c r="J989" s="4"/>
    </row>
    <row r="990" ht="14.25" customHeight="1">
      <c r="B990" s="2"/>
      <c r="C990" s="2"/>
      <c r="E990" s="3"/>
      <c r="F990" s="4"/>
      <c r="G990" s="5"/>
      <c r="H990" s="4"/>
      <c r="I990" s="4"/>
      <c r="J990" s="4"/>
    </row>
    <row r="991" ht="14.25" customHeight="1">
      <c r="B991" s="2"/>
      <c r="C991" s="2"/>
      <c r="E991" s="3"/>
      <c r="F991" s="4"/>
      <c r="G991" s="5"/>
      <c r="H991" s="4"/>
      <c r="I991" s="4"/>
      <c r="J991" s="4"/>
    </row>
    <row r="992" ht="14.25" customHeight="1">
      <c r="B992" s="2"/>
      <c r="C992" s="2"/>
      <c r="E992" s="3"/>
      <c r="F992" s="4"/>
      <c r="G992" s="5"/>
      <c r="H992" s="4"/>
      <c r="I992" s="4"/>
      <c r="J992" s="4"/>
    </row>
    <row r="993" ht="14.25" customHeight="1">
      <c r="B993" s="2"/>
      <c r="C993" s="2"/>
      <c r="E993" s="3"/>
      <c r="F993" s="4"/>
      <c r="G993" s="5"/>
      <c r="H993" s="4"/>
      <c r="I993" s="4"/>
      <c r="J993" s="4"/>
    </row>
    <row r="994" ht="14.25" customHeight="1">
      <c r="B994" s="2"/>
      <c r="C994" s="2"/>
      <c r="E994" s="3"/>
      <c r="F994" s="4"/>
      <c r="G994" s="5"/>
      <c r="H994" s="4"/>
      <c r="I994" s="4"/>
      <c r="J994" s="4"/>
    </row>
    <row r="995" ht="14.25" customHeight="1">
      <c r="B995" s="2"/>
      <c r="C995" s="2"/>
      <c r="E995" s="3"/>
      <c r="F995" s="4"/>
      <c r="G995" s="5"/>
      <c r="H995" s="4"/>
      <c r="I995" s="4"/>
      <c r="J995" s="4"/>
    </row>
    <row r="996" ht="14.25" customHeight="1">
      <c r="B996" s="2"/>
      <c r="C996" s="2"/>
      <c r="E996" s="3"/>
      <c r="F996" s="4"/>
      <c r="G996" s="5"/>
      <c r="H996" s="4"/>
      <c r="I996" s="4"/>
      <c r="J996" s="4"/>
    </row>
    <row r="997" ht="14.25" customHeight="1">
      <c r="B997" s="2"/>
      <c r="C997" s="2"/>
      <c r="E997" s="3"/>
      <c r="F997" s="4"/>
      <c r="G997" s="5"/>
      <c r="H997" s="4"/>
      <c r="I997" s="4"/>
      <c r="J997" s="4"/>
    </row>
    <row r="998" ht="14.25" customHeight="1">
      <c r="B998" s="2"/>
      <c r="C998" s="2"/>
      <c r="E998" s="3"/>
      <c r="F998" s="4"/>
      <c r="G998" s="5"/>
      <c r="H998" s="4"/>
      <c r="I998" s="4"/>
      <c r="J998" s="4"/>
    </row>
    <row r="999" ht="14.25" customHeight="1">
      <c r="B999" s="2"/>
      <c r="C999" s="2"/>
      <c r="E999" s="3"/>
      <c r="F999" s="4"/>
      <c r="G999" s="5"/>
      <c r="H999" s="4"/>
      <c r="I999" s="4"/>
      <c r="J999" s="4"/>
    </row>
    <row r="1000" ht="14.25" customHeight="1">
      <c r="B1000" s="2"/>
      <c r="C1000" s="2"/>
      <c r="E1000" s="3"/>
      <c r="F1000" s="4"/>
      <c r="G1000" s="5"/>
      <c r="H1000" s="4"/>
      <c r="I1000" s="4"/>
      <c r="J1000" s="4"/>
    </row>
    <row r="1001" ht="14.25" customHeight="1">
      <c r="B1001" s="2"/>
      <c r="C1001" s="2"/>
      <c r="E1001" s="3"/>
      <c r="F1001" s="4"/>
      <c r="G1001" s="5"/>
      <c r="H1001" s="4"/>
      <c r="I1001" s="4"/>
      <c r="J1001" s="4"/>
    </row>
    <row r="1002" ht="14.25" customHeight="1">
      <c r="B1002" s="2"/>
      <c r="C1002" s="2"/>
      <c r="E1002" s="3"/>
      <c r="F1002" s="4"/>
      <c r="G1002" s="5"/>
      <c r="H1002" s="4"/>
      <c r="I1002" s="4"/>
      <c r="J1002" s="4"/>
    </row>
    <row r="1003" ht="14.25" customHeight="1">
      <c r="B1003" s="2"/>
      <c r="C1003" s="2"/>
      <c r="E1003" s="3"/>
      <c r="F1003" s="4"/>
      <c r="G1003" s="5"/>
      <c r="H1003" s="4"/>
      <c r="I1003" s="4"/>
      <c r="J1003" s="4"/>
    </row>
    <row r="1004" ht="14.25" customHeight="1">
      <c r="B1004" s="2"/>
      <c r="C1004" s="2"/>
      <c r="E1004" s="3"/>
      <c r="F1004" s="4"/>
      <c r="G1004" s="5"/>
      <c r="H1004" s="4"/>
      <c r="I1004" s="4"/>
      <c r="J1004" s="4"/>
    </row>
    <row r="1005" ht="14.25" customHeight="1">
      <c r="B1005" s="2"/>
      <c r="C1005" s="2"/>
      <c r="E1005" s="3"/>
      <c r="F1005" s="4"/>
      <c r="G1005" s="5"/>
      <c r="H1005" s="4"/>
      <c r="I1005" s="4"/>
      <c r="J1005" s="4"/>
    </row>
    <row r="1006" ht="14.25" customHeight="1">
      <c r="B1006" s="2"/>
      <c r="C1006" s="2"/>
      <c r="E1006" s="3"/>
      <c r="F1006" s="4"/>
      <c r="G1006" s="5"/>
      <c r="H1006" s="4"/>
      <c r="I1006" s="4"/>
      <c r="J1006" s="4"/>
    </row>
    <row r="1007" ht="14.25" customHeight="1">
      <c r="B1007" s="2"/>
      <c r="C1007" s="2"/>
      <c r="E1007" s="3"/>
      <c r="F1007" s="4"/>
      <c r="G1007" s="5"/>
      <c r="H1007" s="4"/>
      <c r="I1007" s="4"/>
      <c r="J1007" s="4"/>
    </row>
    <row r="1008" ht="14.25" customHeight="1">
      <c r="B1008" s="2"/>
      <c r="C1008" s="2"/>
      <c r="E1008" s="3"/>
      <c r="F1008" s="4"/>
      <c r="G1008" s="5"/>
      <c r="H1008" s="4"/>
      <c r="I1008" s="4"/>
      <c r="J1008" s="4"/>
    </row>
    <row r="1009" ht="14.25" customHeight="1">
      <c r="B1009" s="2"/>
      <c r="C1009" s="2"/>
      <c r="E1009" s="3"/>
      <c r="F1009" s="4"/>
      <c r="G1009" s="5"/>
      <c r="H1009" s="4"/>
      <c r="I1009" s="4"/>
      <c r="J1009" s="4"/>
    </row>
    <row r="1010" ht="14.25" customHeight="1">
      <c r="B1010" s="2"/>
      <c r="C1010" s="2"/>
      <c r="E1010" s="3"/>
      <c r="F1010" s="4"/>
      <c r="G1010" s="5"/>
      <c r="H1010" s="4"/>
      <c r="I1010" s="4"/>
      <c r="J1010" s="4"/>
    </row>
    <row r="1011" ht="14.25" customHeight="1">
      <c r="B1011" s="2"/>
      <c r="C1011" s="2"/>
      <c r="E1011" s="3"/>
      <c r="F1011" s="4"/>
      <c r="G1011" s="5"/>
      <c r="H1011" s="4"/>
      <c r="I1011" s="4"/>
      <c r="J1011" s="4"/>
    </row>
    <row r="1012" ht="14.25" customHeight="1">
      <c r="B1012" s="2"/>
      <c r="C1012" s="2"/>
      <c r="E1012" s="3"/>
      <c r="F1012" s="4"/>
      <c r="G1012" s="5"/>
      <c r="H1012" s="4"/>
      <c r="I1012" s="4"/>
      <c r="J1012" s="4"/>
    </row>
    <row r="1013" ht="14.25" customHeight="1">
      <c r="B1013" s="2"/>
      <c r="C1013" s="2"/>
      <c r="E1013" s="3"/>
      <c r="F1013" s="4"/>
      <c r="G1013" s="5"/>
      <c r="H1013" s="4"/>
      <c r="I1013" s="4"/>
      <c r="J1013" s="4"/>
    </row>
    <row r="1014" ht="14.25" customHeight="1">
      <c r="B1014" s="2"/>
      <c r="C1014" s="2"/>
      <c r="E1014" s="3"/>
      <c r="F1014" s="4"/>
      <c r="G1014" s="5"/>
      <c r="H1014" s="4"/>
      <c r="I1014" s="4"/>
      <c r="J1014" s="4"/>
    </row>
    <row r="1015" ht="14.25" customHeight="1">
      <c r="B1015" s="2"/>
      <c r="C1015" s="2"/>
      <c r="E1015" s="3"/>
      <c r="F1015" s="4"/>
      <c r="G1015" s="5"/>
      <c r="H1015" s="4"/>
      <c r="I1015" s="4"/>
      <c r="J1015" s="4"/>
    </row>
    <row r="1016" ht="14.25" customHeight="1">
      <c r="B1016" s="2"/>
      <c r="C1016" s="2"/>
      <c r="E1016" s="3"/>
      <c r="F1016" s="4"/>
      <c r="G1016" s="5"/>
      <c r="H1016" s="4"/>
      <c r="I1016" s="4"/>
      <c r="J1016" s="4"/>
    </row>
    <row r="1017" ht="14.25" customHeight="1">
      <c r="B1017" s="2"/>
      <c r="C1017" s="2"/>
      <c r="E1017" s="3"/>
      <c r="F1017" s="4"/>
      <c r="G1017" s="5"/>
      <c r="H1017" s="4"/>
      <c r="I1017" s="4"/>
      <c r="J1017" s="4"/>
    </row>
    <row r="1018" ht="14.25" customHeight="1">
      <c r="B1018" s="2"/>
      <c r="C1018" s="2"/>
      <c r="E1018" s="3"/>
      <c r="F1018" s="4"/>
      <c r="G1018" s="5"/>
      <c r="H1018" s="4"/>
      <c r="I1018" s="4"/>
      <c r="J1018" s="4"/>
    </row>
    <row r="1019" ht="14.25" customHeight="1">
      <c r="B1019" s="2"/>
      <c r="C1019" s="2"/>
      <c r="E1019" s="3"/>
      <c r="F1019" s="4"/>
      <c r="G1019" s="5"/>
      <c r="H1019" s="4"/>
      <c r="I1019" s="4"/>
      <c r="J1019" s="4"/>
    </row>
  </sheetData>
  <autoFilter ref="$A$5:$J$259">
    <filterColumn colId="1">
      <filters>
        <filter val="Petits"/>
        <filter val="Film"/>
        <filter val="Conférence"/>
        <filter val="ados"/>
        <filter val="comptines"/>
        <filter val="film"/>
        <filter val="Poésie"/>
        <filter val="Essai"/>
        <filter val="Premières lectures"/>
        <filter val="Ados"/>
        <filter val="Animation"/>
      </filters>
    </filterColumn>
    <filterColumn colId="0">
      <filters>
        <filter val="Adultes"/>
        <filter val="Jeunesse"/>
        <filter val="ADULTES"/>
        <filter val="adultes"/>
      </filters>
    </filterColumn>
  </autoFilter>
  <conditionalFormatting sqref="J6:J96 J98:J174 J176:J177 J179:J223 J225:J236">
    <cfRule type="cellIs" dxfId="0" priority="1" operator="equal">
      <formula>"&lt;&gt;"""""</formula>
    </cfRule>
  </conditionalFormatting>
  <conditionalFormatting sqref="I5:I237">
    <cfRule type="notContainsBlanks" dxfId="1" priority="2">
      <formula>LEN(TRIM(I5))&gt;0</formula>
    </cfRule>
  </conditionalFormatting>
  <conditionalFormatting sqref="J5:J96 J98:J174 J176:J177 J179:J223 J225:J236">
    <cfRule type="cellIs" dxfId="0" priority="3" operator="lessThan">
      <formula>$J$4</formula>
    </cfRule>
  </conditionalFormatting>
  <hyperlinks>
    <hyperlink r:id="rId1" ref="C6"/>
    <hyperlink r:id="rId2" ref="C7"/>
    <hyperlink r:id="rId3" ref="C8"/>
    <hyperlink r:id="rId4" ref="C9"/>
    <hyperlink r:id="rId5" ref="C10"/>
    <hyperlink r:id="rId6" ref="C11"/>
    <hyperlink r:id="rId7" ref="C12"/>
    <hyperlink r:id="rId8" ref="C13"/>
    <hyperlink r:id="rId9" ref="C14"/>
    <hyperlink r:id="rId10" ref="C15"/>
    <hyperlink r:id="rId11" ref="C16"/>
    <hyperlink r:id="rId12" ref="C17"/>
    <hyperlink r:id="rId13" ref="C18"/>
    <hyperlink r:id="rId14" ref="C19"/>
    <hyperlink r:id="rId15" ref="C20"/>
    <hyperlink r:id="rId16" ref="C21"/>
    <hyperlink r:id="rId17" ref="C22"/>
    <hyperlink r:id="rId18" ref="C23"/>
    <hyperlink r:id="rId19" ref="C24"/>
    <hyperlink r:id="rId20" ref="C25"/>
    <hyperlink r:id="rId21" ref="C26"/>
    <hyperlink r:id="rId22" ref="C27"/>
    <hyperlink r:id="rId23" ref="C28"/>
    <hyperlink r:id="rId24" ref="C29"/>
    <hyperlink r:id="rId25" ref="C30"/>
    <hyperlink r:id="rId26" ref="C32"/>
    <hyperlink r:id="rId27" ref="C33"/>
    <hyperlink r:id="rId28" ref="C34"/>
    <hyperlink r:id="rId29" ref="C35"/>
    <hyperlink r:id="rId30" ref="C36"/>
    <hyperlink r:id="rId31" ref="C37"/>
    <hyperlink r:id="rId32" ref="C38"/>
    <hyperlink r:id="rId33" ref="C39"/>
    <hyperlink r:id="rId34" ref="C40"/>
    <hyperlink r:id="rId35" ref="C41"/>
    <hyperlink r:id="rId36" ref="C42"/>
    <hyperlink r:id="rId37" ref="C43"/>
    <hyperlink r:id="rId38" ref="C44"/>
    <hyperlink r:id="rId39" ref="C45"/>
    <hyperlink r:id="rId40" ref="C46"/>
    <hyperlink r:id="rId41" ref="C47"/>
    <hyperlink r:id="rId42" ref="C48"/>
    <hyperlink r:id="rId43" ref="C49"/>
    <hyperlink r:id="rId44" ref="C50"/>
    <hyperlink r:id="rId45" ref="C51"/>
    <hyperlink r:id="rId46" ref="C52"/>
    <hyperlink r:id="rId47" ref="C53"/>
    <hyperlink r:id="rId48" ref="C54"/>
    <hyperlink r:id="rId49" ref="C55"/>
    <hyperlink r:id="rId50" ref="C56"/>
    <hyperlink r:id="rId51" ref="C57"/>
    <hyperlink r:id="rId52" ref="C58"/>
    <hyperlink r:id="rId53" ref="C59"/>
    <hyperlink r:id="rId54" ref="C60"/>
    <hyperlink r:id="rId55" ref="C61"/>
    <hyperlink r:id="rId56" location="ficheResume" ref="C62"/>
    <hyperlink r:id="rId57" ref="C63"/>
    <hyperlink r:id="rId58" ref="C64"/>
    <hyperlink r:id="rId59" ref="C65"/>
    <hyperlink r:id="rId60" ref="C66"/>
    <hyperlink r:id="rId61" ref="C67"/>
    <hyperlink r:id="rId62" ref="C68"/>
    <hyperlink r:id="rId63" ref="C69"/>
    <hyperlink r:id="rId64" ref="C70"/>
    <hyperlink r:id="rId65" ref="C71"/>
    <hyperlink r:id="rId66" ref="C72"/>
    <hyperlink r:id="rId67" ref="C73"/>
    <hyperlink r:id="rId68" ref="C74"/>
    <hyperlink r:id="rId69" ref="C75"/>
    <hyperlink r:id="rId70" ref="C76"/>
    <hyperlink r:id="rId71" ref="C77"/>
    <hyperlink r:id="rId72" ref="C78"/>
    <hyperlink r:id="rId73" ref="C79"/>
    <hyperlink r:id="rId74" ref="C80"/>
    <hyperlink r:id="rId75" ref="C81"/>
    <hyperlink r:id="rId76" ref="C82"/>
    <hyperlink r:id="rId77" ref="C83"/>
    <hyperlink r:id="rId78" ref="C84"/>
    <hyperlink r:id="rId79" ref="C85"/>
    <hyperlink r:id="rId80" ref="C86"/>
    <hyperlink r:id="rId81" ref="C87"/>
    <hyperlink r:id="rId82" ref="C88"/>
    <hyperlink r:id="rId83" ref="C89"/>
    <hyperlink r:id="rId84" ref="C90"/>
    <hyperlink r:id="rId85" ref="C91"/>
    <hyperlink r:id="rId86" ref="C92"/>
    <hyperlink r:id="rId87" ref="C93"/>
    <hyperlink r:id="rId88" ref="C94"/>
    <hyperlink r:id="rId89" ref="C95"/>
    <hyperlink r:id="rId90" ref="C96"/>
    <hyperlink r:id="rId91" ref="C97"/>
    <hyperlink r:id="rId92" ref="C98"/>
    <hyperlink r:id="rId93" ref="C99"/>
    <hyperlink r:id="rId94" ref="C100"/>
    <hyperlink r:id="rId95" ref="C101"/>
    <hyperlink r:id="rId96" ref="C102"/>
    <hyperlink r:id="rId97" ref="C103"/>
    <hyperlink r:id="rId98" ref="C104"/>
    <hyperlink r:id="rId99" ref="C105"/>
    <hyperlink r:id="rId100" ref="C106"/>
    <hyperlink r:id="rId101" ref="C107"/>
    <hyperlink r:id="rId102" ref="C108"/>
    <hyperlink r:id="rId103" ref="C109"/>
    <hyperlink r:id="rId104" ref="C110"/>
    <hyperlink r:id="rId105" ref="C111"/>
    <hyperlink r:id="rId106" ref="C112"/>
    <hyperlink r:id="rId107" ref="C113"/>
    <hyperlink r:id="rId108" ref="C114"/>
    <hyperlink r:id="rId109" ref="C115"/>
    <hyperlink r:id="rId110" ref="C116"/>
    <hyperlink r:id="rId111" ref="C117"/>
    <hyperlink r:id="rId112" ref="C118"/>
    <hyperlink r:id="rId113" ref="C119"/>
    <hyperlink r:id="rId114" ref="C120"/>
    <hyperlink r:id="rId115" ref="C121"/>
    <hyperlink r:id="rId116" ref="C122"/>
    <hyperlink r:id="rId117" ref="C123"/>
    <hyperlink r:id="rId118" ref="C124"/>
    <hyperlink r:id="rId119" ref="C125"/>
    <hyperlink r:id="rId120" ref="C126"/>
    <hyperlink r:id="rId121" ref="C127"/>
    <hyperlink r:id="rId122" ref="C128"/>
    <hyperlink r:id="rId123" ref="C129"/>
    <hyperlink r:id="rId124" ref="C130"/>
    <hyperlink r:id="rId125" ref="C131"/>
    <hyperlink r:id="rId126" ref="C132"/>
    <hyperlink r:id="rId127" ref="C133"/>
    <hyperlink r:id="rId128" ref="C134"/>
    <hyperlink r:id="rId129" ref="C135"/>
    <hyperlink r:id="rId130" ref="C136"/>
    <hyperlink r:id="rId131" ref="C137"/>
    <hyperlink r:id="rId132" ref="C138"/>
    <hyperlink r:id="rId133" ref="C139"/>
    <hyperlink r:id="rId134" ref="C140"/>
    <hyperlink r:id="rId135" ref="C143"/>
    <hyperlink r:id="rId136" ref="C144"/>
    <hyperlink r:id="rId137" ref="C145"/>
    <hyperlink r:id="rId138" ref="C146"/>
    <hyperlink r:id="rId139" ref="C147"/>
    <hyperlink r:id="rId140" ref="C148"/>
    <hyperlink r:id="rId141" ref="C149"/>
    <hyperlink r:id="rId142" ref="C150"/>
    <hyperlink r:id="rId143" ref="C153"/>
    <hyperlink r:id="rId144" ref="C154"/>
    <hyperlink r:id="rId145" ref="C155"/>
    <hyperlink r:id="rId146" ref="C156"/>
    <hyperlink r:id="rId147" ref="C157"/>
    <hyperlink r:id="rId148" ref="C158"/>
    <hyperlink r:id="rId149" ref="C160"/>
    <hyperlink r:id="rId150" ref="C161"/>
    <hyperlink r:id="rId151" ref="C162"/>
    <hyperlink r:id="rId152" ref="C163"/>
    <hyperlink r:id="rId153" ref="C164"/>
    <hyperlink r:id="rId154" ref="C165"/>
    <hyperlink r:id="rId155" ref="C166"/>
    <hyperlink r:id="rId156" ref="C167"/>
    <hyperlink r:id="rId157" ref="C168"/>
    <hyperlink r:id="rId158" ref="C169"/>
    <hyperlink r:id="rId159" ref="C170"/>
    <hyperlink r:id="rId160" ref="C171"/>
    <hyperlink r:id="rId161" ref="C172"/>
    <hyperlink r:id="rId162" ref="C173"/>
    <hyperlink r:id="rId163" ref="C174"/>
    <hyperlink r:id="rId164" ref="C175"/>
    <hyperlink r:id="rId165" ref="C176"/>
    <hyperlink r:id="rId166" ref="C177"/>
    <hyperlink r:id="rId167" ref="C178"/>
    <hyperlink r:id="rId168" ref="C179"/>
    <hyperlink r:id="rId169" ref="C180"/>
    <hyperlink r:id="rId170" ref="C181"/>
    <hyperlink r:id="rId171" ref="C182"/>
    <hyperlink r:id="rId172" ref="C183"/>
    <hyperlink r:id="rId173" ref="C184"/>
    <hyperlink r:id="rId174" ref="C185"/>
    <hyperlink r:id="rId175" ref="C186"/>
    <hyperlink r:id="rId176" ref="C187"/>
    <hyperlink r:id="rId177" ref="C188"/>
    <hyperlink r:id="rId178" ref="C189"/>
    <hyperlink r:id="rId179" ref="C190"/>
    <hyperlink r:id="rId180" ref="C191"/>
    <hyperlink r:id="rId181" ref="C192"/>
    <hyperlink r:id="rId182" ref="C193"/>
    <hyperlink r:id="rId183" ref="C194"/>
    <hyperlink r:id="rId184" ref="C195"/>
    <hyperlink r:id="rId185" ref="C196"/>
    <hyperlink r:id="rId186" ref="C197"/>
    <hyperlink r:id="rId187" ref="C198"/>
    <hyperlink r:id="rId188" ref="C199"/>
    <hyperlink r:id="rId189" ref="C200"/>
    <hyperlink r:id="rId190" ref="C201"/>
    <hyperlink r:id="rId191" ref="C202"/>
    <hyperlink r:id="rId192" ref="C203"/>
    <hyperlink r:id="rId193" ref="C204"/>
    <hyperlink r:id="rId194" ref="C205"/>
    <hyperlink r:id="rId195" ref="C206"/>
    <hyperlink r:id="rId196" ref="C207"/>
    <hyperlink r:id="rId197" ref="C208"/>
    <hyperlink r:id="rId198" ref="C209"/>
    <hyperlink r:id="rId199" ref="C210"/>
    <hyperlink r:id="rId200" ref="C211"/>
    <hyperlink r:id="rId201" ref="C212"/>
    <hyperlink r:id="rId202" ref="C213"/>
    <hyperlink r:id="rId203" ref="C214"/>
    <hyperlink r:id="rId204" ref="C215"/>
    <hyperlink r:id="rId205" ref="C216"/>
    <hyperlink r:id="rId206" ref="C217"/>
    <hyperlink r:id="rId207" ref="C218"/>
    <hyperlink r:id="rId208" ref="C219"/>
    <hyperlink r:id="rId209" ref="C221"/>
    <hyperlink r:id="rId210" ref="C222"/>
    <hyperlink r:id="rId211" ref="C223"/>
    <hyperlink r:id="rId212" ref="C224"/>
    <hyperlink r:id="rId213" ref="C225"/>
    <hyperlink r:id="rId214" ref="C226"/>
    <hyperlink r:id="rId215" ref="C227"/>
    <hyperlink r:id="rId216" ref="C228"/>
    <hyperlink r:id="rId217" ref="C229"/>
    <hyperlink r:id="rId218" ref="C230"/>
    <hyperlink r:id="rId219" ref="C231"/>
    <hyperlink r:id="rId220" ref="C232"/>
    <hyperlink r:id="rId221" ref="C233"/>
    <hyperlink r:id="rId222" ref="C234"/>
    <hyperlink r:id="rId223" ref="C235"/>
    <hyperlink r:id="rId224" ref="C236"/>
    <hyperlink r:id="rId225" ref="C237"/>
    <hyperlink r:id="rId226" ref="C238"/>
    <hyperlink r:id="rId227" ref="C239"/>
    <hyperlink r:id="rId228" ref="C240"/>
    <hyperlink r:id="rId229" ref="C241"/>
    <hyperlink r:id="rId230" ref="C242"/>
    <hyperlink r:id="rId231" ref="C243"/>
    <hyperlink r:id="rId232" ref="C244"/>
    <hyperlink r:id="rId233" ref="C245"/>
    <hyperlink r:id="rId234" ref="C246"/>
    <hyperlink r:id="rId235" ref="C247"/>
    <hyperlink r:id="rId236" ref="C248"/>
    <hyperlink r:id="rId237" ref="C249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3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